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50" activeTab="4"/>
  </bookViews>
  <sheets>
    <sheet name="Jagannath Basti" sheetId="1" r:id="rId1"/>
    <sheet name="Khali Pokhari" sheetId="2" r:id="rId2"/>
    <sheet name="Gopabandhu Nagar" sheetId="3" r:id="rId3"/>
    <sheet name="Goda Dharma Sagar" sheetId="4" r:id="rId4"/>
    <sheet name="Church Gali Basti" sheetId="7" r:id="rId5"/>
    <sheet name="Sandhpur" sheetId="8" r:id="rId6"/>
    <sheet name="Bengali Colony" sheetId="9" r:id="rId7"/>
    <sheet name="Shree Hari Vihar" sheetId="10" r:id="rId8"/>
    <sheet name="mausi maa basti" sheetId="11" r:id="rId9"/>
    <sheet name="Hatabazar" sheetId="12" r:id="rId10"/>
    <sheet name="paikarapur" sheetId="13" r:id="rId11"/>
    <sheet name="raghunath nagar" sheetId="14" r:id="rId12"/>
  </sheets>
  <calcPr calcId="124519"/>
</workbook>
</file>

<file path=xl/sharedStrings.xml><?xml version="1.0" encoding="utf-8"?>
<sst xmlns="http://schemas.openxmlformats.org/spreadsheetml/2006/main" count="1529" uniqueCount="701">
  <si>
    <t>NAME OF SLUM-JAGANNATH BASTI, JATNI</t>
  </si>
  <si>
    <t xml:space="preserve">PAYMENT FIXATION:                                                                               EWS : 25% OF BMV IF ACQUIRED AREA MORE THAN 323SQFT UPTO 484SQFT                                                                                      OTHER THAN EWS : 50%OF BMV OVER ACQIRED AREA UPTO 484SQFT </t>
  </si>
  <si>
    <t>slno</t>
  </si>
  <si>
    <t>Ward no</t>
  </si>
  <si>
    <t>Name of the applicants</t>
  </si>
  <si>
    <t>Aplicants Husband /Fathers name</t>
  </si>
  <si>
    <t>Addhar no</t>
  </si>
  <si>
    <t>NFS Card No</t>
  </si>
  <si>
    <t>Annual Income</t>
  </si>
  <si>
    <t>EWS</t>
  </si>
  <si>
    <t>TYPE OF SETTLEMENT INSITU/ RELOCATION</t>
  </si>
  <si>
    <t>Khata No</t>
  </si>
  <si>
    <t>Plot no</t>
  </si>
  <si>
    <t>Kisam</t>
  </si>
  <si>
    <t>Mouza</t>
  </si>
  <si>
    <t>Land to be setteled (Sqr Ft)</t>
  </si>
  <si>
    <t>Amount</t>
  </si>
  <si>
    <t>Gitanjali Das</t>
  </si>
  <si>
    <t>Santosh Kumar Das</t>
  </si>
  <si>
    <t>Insitu</t>
  </si>
  <si>
    <t>305</t>
  </si>
  <si>
    <t>487</t>
  </si>
  <si>
    <t>Bachharapatana</t>
  </si>
  <si>
    <t>Rasta</t>
  </si>
  <si>
    <t>SLUM NAME- KHALIPOKHARI, JATANI</t>
  </si>
  <si>
    <t>SL NO</t>
  </si>
  <si>
    <t>WARD NO</t>
  </si>
  <si>
    <t>BENEFICIARY NAME</t>
  </si>
  <si>
    <t>SPOUSE NAME</t>
  </si>
  <si>
    <t>AADHAR NO</t>
  </si>
  <si>
    <t>NFS CARD NO</t>
  </si>
  <si>
    <t>ANNUAL INCOME</t>
  </si>
  <si>
    <t>Type of settlement(IN SITU/RELOCATION)</t>
  </si>
  <si>
    <t>KISAM</t>
  </si>
  <si>
    <t>MOUZA</t>
  </si>
  <si>
    <t>AREA OF GOVT LAND IN PHYSICAL POSSESSION(IN SQFT</t>
  </si>
  <si>
    <t>Area of Land for which payment to be made</t>
  </si>
  <si>
    <t>Area of land to surrender</t>
  </si>
  <si>
    <t xml:space="preserve">Remarks </t>
  </si>
  <si>
    <t>Ar. Geda Ama</t>
  </si>
  <si>
    <t>Ayub Khan</t>
  </si>
  <si>
    <t>Akhatari Begum</t>
  </si>
  <si>
    <t>Y.Achhuta rao</t>
  </si>
  <si>
    <t>Samima Akhtar</t>
  </si>
  <si>
    <t>Sunhar Begum</t>
  </si>
  <si>
    <t>Praffula Naik</t>
  </si>
  <si>
    <t>Rakesh Naik</t>
  </si>
  <si>
    <t>saahadev Naik</t>
  </si>
  <si>
    <t>Rojalini Naik</t>
  </si>
  <si>
    <t>Laxmipriya Naik</t>
  </si>
  <si>
    <t>Annapurna Naik</t>
  </si>
  <si>
    <t>Sebati Sahoo</t>
  </si>
  <si>
    <t>Samsad Begum</t>
  </si>
  <si>
    <t>Ar. Raja Rao</t>
  </si>
  <si>
    <t>In situ</t>
  </si>
  <si>
    <t>Bagayat 2</t>
  </si>
  <si>
    <t>Late Abdul kalam Khan</t>
  </si>
  <si>
    <t>311917487503</t>
  </si>
  <si>
    <t>19141310463</t>
  </si>
  <si>
    <t>NA</t>
  </si>
  <si>
    <t>INC/1747/2018</t>
  </si>
  <si>
    <t>944812595589</t>
  </si>
  <si>
    <t>Late Abdul Kalam</t>
  </si>
  <si>
    <t>INC/1748/2018</t>
  </si>
  <si>
    <t>Sk. Naziruddin</t>
  </si>
  <si>
    <t>Late Y. Daleya</t>
  </si>
  <si>
    <t>Sk. Nairuddin</t>
  </si>
  <si>
    <t>INC/1236/2018</t>
  </si>
  <si>
    <t>Late Kailasha Naik</t>
  </si>
  <si>
    <t>INC/1476/2018</t>
  </si>
  <si>
    <t>Rahul Naik</t>
  </si>
  <si>
    <t>Gourang Naik</t>
  </si>
  <si>
    <t>Ajay Kumar naik</t>
  </si>
  <si>
    <t>Bijay Kumar Naik</t>
  </si>
  <si>
    <t>Binod Kumar Naik</t>
  </si>
  <si>
    <t>Tophan sahoo</t>
  </si>
  <si>
    <t>Sk. Riyazuddin</t>
  </si>
  <si>
    <t>NAME OF SLUM-GOPABANDHUNAGAR, JATNI</t>
  </si>
  <si>
    <t>BMV=88,00,000RS/ACRE ,   BMV= 202.02RS/SQFT</t>
  </si>
  <si>
    <t xml:space="preserve">PAYMENT FIXATION:                                                              EWS : 25% OF BMV IF ACQUIRED AREA MORE THAN 323SQFT UPTO 484SQFT                                                     OTHER THAN EWS : 50%OF BMV OVER ACQIRED AREA UPTO 484SQFT </t>
  </si>
  <si>
    <t>SLNO</t>
  </si>
  <si>
    <t xml:space="preserve">EWS </t>
  </si>
  <si>
    <t>Sukanti Sahoo</t>
  </si>
  <si>
    <t>NAME OF SLUM- GODADHARMASAGAR, JATNI</t>
  </si>
  <si>
    <t>Type of settlement(insitu/ relocation)</t>
  </si>
  <si>
    <t>TYPE OF SETTLEMENT</t>
  </si>
  <si>
    <t xml:space="preserve">CHURCHGALI BASTI,  JATNI </t>
  </si>
  <si>
    <t>SLUM NAME- SANDHAPUR, JATNI</t>
  </si>
  <si>
    <t>Insitu/Re-location</t>
  </si>
  <si>
    <t>NAME OF SLUM-BANGALI COLONY, JATNI</t>
  </si>
  <si>
    <t>NAME OF SLUM- SRI HARI VIHAR BASTI, JATNI</t>
  </si>
  <si>
    <t>Type of settlement</t>
  </si>
  <si>
    <t>NAME OF SLUM- MAUSIMA BASTI, ULB- JATNI</t>
  </si>
  <si>
    <t>Insitu/Re-Location</t>
  </si>
  <si>
    <t>SLUM NAME- HATABAZAR, ULB- JATNI</t>
  </si>
  <si>
    <t>Area of govt land in physical possession</t>
  </si>
  <si>
    <t>Area of land for which payment to be made</t>
  </si>
  <si>
    <t>NAME OF SLUM-PAIKRAIPUR, JATNI</t>
  </si>
  <si>
    <t>BADANUAGAON,RESIDENTIAL BMV =1,13,44,300RS/ACRE, BMV= 260.43/SQFT</t>
  </si>
  <si>
    <t>TYPE OF SETTLEMENT(IN SITU/RELOCATION)</t>
  </si>
  <si>
    <t>SLUM NAME-RAGHUNATHNAGAR, JATNI</t>
  </si>
  <si>
    <t>Makunda Sahoo</t>
  </si>
  <si>
    <t>e-INC/785</t>
  </si>
  <si>
    <t>P Radhamani</t>
  </si>
  <si>
    <t>Jasoda Rao</t>
  </si>
  <si>
    <t>Mahammad Jahid Khan</t>
  </si>
  <si>
    <t>G Uma</t>
  </si>
  <si>
    <t>G Appa Rao</t>
  </si>
  <si>
    <t>M D Ahmad</t>
  </si>
  <si>
    <t>Sima Biswal</t>
  </si>
  <si>
    <t>Smitibala Sethy</t>
  </si>
  <si>
    <t>Sukanti Sethy</t>
  </si>
  <si>
    <t>Bishakhabala Singh</t>
  </si>
  <si>
    <t>Paban Kumar Barnwal</t>
  </si>
  <si>
    <t>Santosh Kumar Sahoo</t>
  </si>
  <si>
    <t>Sasmita Mahapatra</t>
  </si>
  <si>
    <t>Mahammad Sajid</t>
  </si>
  <si>
    <t>Jahid Hosen Khan</t>
  </si>
  <si>
    <t>Nurjahan Bibi</t>
  </si>
  <si>
    <t>Ranjita Champati</t>
  </si>
  <si>
    <t>Rasmita Champati</t>
  </si>
  <si>
    <t>Ashok Chakraborty</t>
  </si>
  <si>
    <t>Arunima Mahapatra</t>
  </si>
  <si>
    <t>Bindini Sahu</t>
  </si>
  <si>
    <t>Girish Ku. Pattaanaik</t>
  </si>
  <si>
    <t>Paresh kumar nayak</t>
  </si>
  <si>
    <t>Sushant Kumar Naik</t>
  </si>
  <si>
    <t>Prasanta Kumar Naik</t>
  </si>
  <si>
    <t>Ranjan Naik</t>
  </si>
  <si>
    <t>Arun Kumar Naik</t>
  </si>
  <si>
    <t>Mili Naik</t>
  </si>
  <si>
    <t>K.Damayanti</t>
  </si>
  <si>
    <t>Swarna Prabha Naik</t>
  </si>
  <si>
    <t>Mamina Naik</t>
  </si>
  <si>
    <t>Samir Naik</t>
  </si>
  <si>
    <t>Krishna Priya Champati</t>
  </si>
  <si>
    <t>Jaya Chandra Ghadei</t>
  </si>
  <si>
    <t>Amar Nayak</t>
  </si>
  <si>
    <t>Laxmi Dei</t>
  </si>
  <si>
    <t>Yashoda Das</t>
  </si>
  <si>
    <t>Tukuna Naik</t>
  </si>
  <si>
    <t>Sanatan Naik</t>
  </si>
  <si>
    <t>Manju Deee</t>
  </si>
  <si>
    <t>Binod Naik</t>
  </si>
  <si>
    <t>Ananda Nayak</t>
  </si>
  <si>
    <t>Jasoda Nayak</t>
  </si>
  <si>
    <t>Mita Nayak</t>
  </si>
  <si>
    <t>Rupa Dei</t>
  </si>
  <si>
    <t>Bimala das</t>
  </si>
  <si>
    <t>joges Das</t>
  </si>
  <si>
    <t>Sunil Nayak</t>
  </si>
  <si>
    <t>Sailabala Naik</t>
  </si>
  <si>
    <t>Sobharani Naik</t>
  </si>
  <si>
    <t>Kuni Naik</t>
  </si>
  <si>
    <t>Apartti Naik</t>
  </si>
  <si>
    <t>Ritu Naik</t>
  </si>
  <si>
    <t>Lilu Dei</t>
  </si>
  <si>
    <t>Sujata Naik</t>
  </si>
  <si>
    <t>Mamata Samantaray</t>
  </si>
  <si>
    <t>Upendra Naik</t>
  </si>
  <si>
    <t>Laxmi Hati</t>
  </si>
  <si>
    <t>Uttara Nayak</t>
  </si>
  <si>
    <t>Parbatee Nayak</t>
  </si>
  <si>
    <t>Babuli Naik</t>
  </si>
  <si>
    <t>Barsha Naik</t>
  </si>
  <si>
    <t>D. Bhanu</t>
  </si>
  <si>
    <t>Rahin Akhtary</t>
  </si>
  <si>
    <t>Jaharun Begum</t>
  </si>
  <si>
    <t>Sasmita Sahoo</t>
  </si>
  <si>
    <t>Jayanti Singh</t>
  </si>
  <si>
    <t>Ranu Debi</t>
  </si>
  <si>
    <t>Late P Suriya Rao</t>
  </si>
  <si>
    <t>Late S Aparao</t>
  </si>
  <si>
    <t>e-INC/1301</t>
  </si>
  <si>
    <t>Anasar Khan</t>
  </si>
  <si>
    <t>G Janaki Rao</t>
  </si>
  <si>
    <t>G Kalia Rao</t>
  </si>
  <si>
    <t>Mahammad Hamid</t>
  </si>
  <si>
    <t>Pratap Kumar Biswal</t>
  </si>
  <si>
    <t>e-INC/1238</t>
  </si>
  <si>
    <t>Late Laxmidhara Sethy</t>
  </si>
  <si>
    <t>e-INC/1239</t>
  </si>
  <si>
    <t>Gobinda Chandra Singh</t>
  </si>
  <si>
    <t>Ram Chandra Modi</t>
  </si>
  <si>
    <t>Keshab Sahoo</t>
  </si>
  <si>
    <t>e-INC/1653</t>
  </si>
  <si>
    <t>Late Kesab Sahoo</t>
  </si>
  <si>
    <t>e-INC/1520</t>
  </si>
  <si>
    <t>Mustafa Khan</t>
  </si>
  <si>
    <t>e-INC/2032</t>
  </si>
  <si>
    <t>Late S K Fayaz</t>
  </si>
  <si>
    <t>e-INC/1635</t>
  </si>
  <si>
    <t>Ramesh Chandra Champati</t>
  </si>
  <si>
    <t>e-INC/1789</t>
  </si>
  <si>
    <t>Subas Champati</t>
  </si>
  <si>
    <t>e-INC/1758</t>
  </si>
  <si>
    <t>Late Ashwin Chakraborty</t>
  </si>
  <si>
    <t>Benudhar Mahapatra</t>
  </si>
  <si>
    <t>Brajakisor Sahu</t>
  </si>
  <si>
    <t>Bhimsen Pattnaik</t>
  </si>
  <si>
    <t>e-INC/1459</t>
  </si>
  <si>
    <t>Late Deb Nayak</t>
  </si>
  <si>
    <t>Late Basu Naik</t>
  </si>
  <si>
    <t>Late basu naik</t>
  </si>
  <si>
    <t>Kailash Naik</t>
  </si>
  <si>
    <t>e-INC/1873</t>
  </si>
  <si>
    <t>Ajit Kumar  Naik</t>
  </si>
  <si>
    <t>Ramesh Naik</t>
  </si>
  <si>
    <t>K.Govinda Rao</t>
  </si>
  <si>
    <t>e-INC/1910</t>
  </si>
  <si>
    <t>Indramani Nayak</t>
  </si>
  <si>
    <t>Sanatana Naik</t>
  </si>
  <si>
    <t>e-INC/1229</t>
  </si>
  <si>
    <t>Sukanta Palei</t>
  </si>
  <si>
    <t>e-INC/1483</t>
  </si>
  <si>
    <t>Late Japani Ghadei</t>
  </si>
  <si>
    <t>Late Bansidhara Nayak</t>
  </si>
  <si>
    <t>Bipin Nayak</t>
  </si>
  <si>
    <t>e-INC/1501</t>
  </si>
  <si>
    <t>Bachhiya das</t>
  </si>
  <si>
    <t>Pandari Naik</t>
  </si>
  <si>
    <t>Shreedhar Nayak</t>
  </si>
  <si>
    <t>Pahala Naik</t>
  </si>
  <si>
    <t>Pahala Nayak</t>
  </si>
  <si>
    <t>Sananda Nayak</t>
  </si>
  <si>
    <t>Bharat Behera</t>
  </si>
  <si>
    <t>Sukanta Kumar Behera</t>
  </si>
  <si>
    <t>Chanchala Behera</t>
  </si>
  <si>
    <t>Late Ranjan Behera</t>
  </si>
  <si>
    <t>Keshab Behera</t>
  </si>
  <si>
    <t>Sabitri Pradhan</t>
  </si>
  <si>
    <t>Sasmita Behera</t>
  </si>
  <si>
    <t>Sukanta Behera</t>
  </si>
  <si>
    <t>SANTILATA DEI</t>
  </si>
  <si>
    <t>Bharati Behera</t>
  </si>
  <si>
    <t xml:space="preserve">CHANDRAKANTI </t>
  </si>
  <si>
    <t>Prabhati Guru</t>
  </si>
  <si>
    <t>Sujata Sahoo</t>
  </si>
  <si>
    <t>Sushant Kumar Sahoo</t>
  </si>
  <si>
    <t>Gurbha Hembram</t>
  </si>
  <si>
    <t>Bipin Kumar Sahoo</t>
  </si>
  <si>
    <t>Laxmi Biswal</t>
  </si>
  <si>
    <t>Late Trinnath Pradhan</t>
  </si>
  <si>
    <t>e-INC/581</t>
  </si>
  <si>
    <t>Subas Chandra Behera</t>
  </si>
  <si>
    <t>e-Inc/1260</t>
  </si>
  <si>
    <t>Late Bula Behera</t>
  </si>
  <si>
    <t>e-Inc/1818</t>
  </si>
  <si>
    <t>SHANKAR BEHERA</t>
  </si>
  <si>
    <t>Pramod Behera</t>
  </si>
  <si>
    <t>PRASANTA KUMAR BEHERA</t>
  </si>
  <si>
    <t>e-Inc/1107</t>
  </si>
  <si>
    <t>Ratnakar Guru</t>
  </si>
  <si>
    <t>Satyanarayan Sahoo</t>
  </si>
  <si>
    <t>Mahinidhar Sahoo</t>
  </si>
  <si>
    <t>e-INC/690</t>
  </si>
  <si>
    <t>Sunaram Hembram</t>
  </si>
  <si>
    <t>e-INC/584</t>
  </si>
  <si>
    <t>Babaji Charan Sahoo</t>
  </si>
  <si>
    <t>e-INC/1309</t>
  </si>
  <si>
    <t>Trilochan Biswal</t>
  </si>
  <si>
    <t>Gobinda Podar</t>
  </si>
  <si>
    <t>Rajesh Poddar</t>
  </si>
  <si>
    <t>Rabindra Poddar</t>
  </si>
  <si>
    <t>Pradeep Kumar Podar</t>
  </si>
  <si>
    <t>Madhulal Dutta</t>
  </si>
  <si>
    <t>Sapana Dutta</t>
  </si>
  <si>
    <t>Minati Rani Dutta</t>
  </si>
  <si>
    <t>Seema Dutta</t>
  </si>
  <si>
    <t>Utpala Dutta</t>
  </si>
  <si>
    <t>Tarun Kumar Sarbangyan</t>
  </si>
  <si>
    <t>Shibani Das</t>
  </si>
  <si>
    <t>Ajit Dey</t>
  </si>
  <si>
    <t>Simarani Ghosh</t>
  </si>
  <si>
    <t>Basudev Barik</t>
  </si>
  <si>
    <t>Jogendra Barik</t>
  </si>
  <si>
    <t>Asha Dei</t>
  </si>
  <si>
    <t>Pratima Behera</t>
  </si>
  <si>
    <t>Biswanath Moharana</t>
  </si>
  <si>
    <t>Radaharani Moharana</t>
  </si>
  <si>
    <t>Late Prafulla Poddar</t>
  </si>
  <si>
    <t>Prafulla Poddar</t>
  </si>
  <si>
    <t>Late P K Podar</t>
  </si>
  <si>
    <t>Late Sudhir Dutta</t>
  </si>
  <si>
    <t>Babulal Dutta</t>
  </si>
  <si>
    <t>Shankar Dutta</t>
  </si>
  <si>
    <t>Sibulal Dutta</t>
  </si>
  <si>
    <t>Nitilal Dutta</t>
  </si>
  <si>
    <t>Late Shntiranjan Sarbangyan</t>
  </si>
  <si>
    <t>Jagannath Das</t>
  </si>
  <si>
    <t>Samir Dey</t>
  </si>
  <si>
    <t>Late Sunil Kumar dutta</t>
  </si>
  <si>
    <t>e-Inc/1947</t>
  </si>
  <si>
    <t>Kumar Barik</t>
  </si>
  <si>
    <t>e-Inc/1927</t>
  </si>
  <si>
    <t>Rama Chandra Paikaray</t>
  </si>
  <si>
    <t>Purna Chandra Behera</t>
  </si>
  <si>
    <t>Lokanath Moharana</t>
  </si>
  <si>
    <t>e-INC/1957</t>
  </si>
  <si>
    <t>Late Lokanath Maharana</t>
  </si>
  <si>
    <t>e-INC/1955</t>
  </si>
  <si>
    <t>Ullasini Routray</t>
  </si>
  <si>
    <t>Prabhati Jena</t>
  </si>
  <si>
    <t xml:space="preserve">Tiki Nayak </t>
  </si>
  <si>
    <t>Arnapurna Jena</t>
  </si>
  <si>
    <t>Sunita Jena</t>
  </si>
  <si>
    <t>Sarbeswar Jena</t>
  </si>
  <si>
    <t>Kuni Maharana</t>
  </si>
  <si>
    <t>Rakesh Sharma</t>
  </si>
  <si>
    <t>Surendra Sharma</t>
  </si>
  <si>
    <t>Abhisek Saha</t>
  </si>
  <si>
    <t>Kusumanjali Mohapatra</t>
  </si>
  <si>
    <t>Anjan Kumar Mohapatra</t>
  </si>
  <si>
    <t>Mahesh Kumar Sharma</t>
  </si>
  <si>
    <t>Sagar Routray</t>
  </si>
  <si>
    <t>Late Sarbeswar Jena</t>
  </si>
  <si>
    <t>e-INC/1356</t>
  </si>
  <si>
    <t>Gopal Nayak</t>
  </si>
  <si>
    <t>e-INC/1355</t>
  </si>
  <si>
    <t>late Nakula Jena</t>
  </si>
  <si>
    <t>Jagu Jena</t>
  </si>
  <si>
    <t>Late Purna Chandra Jena</t>
  </si>
  <si>
    <t>late Shrinibas Maharana</t>
  </si>
  <si>
    <t>e-INC/1402</t>
  </si>
  <si>
    <t>Late Mahesh Sharma</t>
  </si>
  <si>
    <t>e-INC/1733</t>
  </si>
  <si>
    <t>Late Maduram Sharma</t>
  </si>
  <si>
    <t>e-INC/1669</t>
  </si>
  <si>
    <t>Kailash Chandra Saha</t>
  </si>
  <si>
    <t>e-INC/1761</t>
  </si>
  <si>
    <t>Bijay Kumar Sahoo</t>
  </si>
  <si>
    <t>Late Shamghana Sahu</t>
  </si>
  <si>
    <t>Late Suraj Bhanu Sharma</t>
  </si>
  <si>
    <t>e-INC/248</t>
  </si>
  <si>
    <t>PRAMILA BARAL</t>
  </si>
  <si>
    <t>Kousalya Das</t>
  </si>
  <si>
    <t>MALATI DAS</t>
  </si>
  <si>
    <t>SHANTI DEI</t>
  </si>
  <si>
    <t>Kulamani Das</t>
  </si>
  <si>
    <t>Bijaya Kumar Das</t>
  </si>
  <si>
    <t>NIRANJAN GHADEI</t>
  </si>
  <si>
    <t>PRAMILA DEI</t>
  </si>
  <si>
    <t>PRASANTA KUMAR DAS</t>
  </si>
  <si>
    <t>LATE KISHOR CHANDRA BARAL</t>
  </si>
  <si>
    <t>Yes</t>
  </si>
  <si>
    <t>KULAMANI DAS</t>
  </si>
  <si>
    <t>yes</t>
  </si>
  <si>
    <t>LATE SANSARI DAS</t>
  </si>
  <si>
    <t>BRAJAKISHORE DAS</t>
  </si>
  <si>
    <t>Late Phagu Das</t>
  </si>
  <si>
    <t>Kulamani Nahak</t>
  </si>
  <si>
    <t>No</t>
  </si>
  <si>
    <t>LATE MULIA GHADEI</t>
  </si>
  <si>
    <t>Baikuntha Nath Das</t>
  </si>
  <si>
    <t>Mamtaj Begum</t>
  </si>
  <si>
    <t>Surama Mohanty</t>
  </si>
  <si>
    <t>Minati Kar</t>
  </si>
  <si>
    <t>Pinku Kumar Das</t>
  </si>
  <si>
    <t>Suvadra Das</t>
  </si>
  <si>
    <t>Kamrun Bibi</t>
  </si>
  <si>
    <t>Hamida Bibi</t>
  </si>
  <si>
    <t>S.K. Anil</t>
  </si>
  <si>
    <t>Jyotshna Rani Pattnaik</t>
  </si>
  <si>
    <t>Chandan Kumar Das</t>
  </si>
  <si>
    <t>Sajada Bibi</t>
  </si>
  <si>
    <t>Abdul Ramjan</t>
  </si>
  <si>
    <t>Savitri Tahal</t>
  </si>
  <si>
    <t>Mamata Sahoo</t>
  </si>
  <si>
    <t>Sanjukta Giri</t>
  </si>
  <si>
    <t>Santos Kumar Das</t>
  </si>
  <si>
    <t>Anant Basudev pattnayak</t>
  </si>
  <si>
    <t>Manamohan Pattanayak</t>
  </si>
  <si>
    <t>Sanjaya Pattnaik</t>
  </si>
  <si>
    <t>Lingaraj Jali</t>
  </si>
  <si>
    <t>Rajakumari Nayak</t>
  </si>
  <si>
    <t>Narakhari Das</t>
  </si>
  <si>
    <t>MANGAMA BASTIA</t>
  </si>
  <si>
    <t>LOKANATH PRASAD BEHERA</t>
  </si>
  <si>
    <t>SAIRUN BIBI</t>
  </si>
  <si>
    <t>RAJIA BIBI</t>
  </si>
  <si>
    <t>Durgabati Ram</t>
  </si>
  <si>
    <t>Sanyasi Nayak</t>
  </si>
  <si>
    <t>MAMATA DEI</t>
  </si>
  <si>
    <t>Shantilata Nayak</t>
  </si>
  <si>
    <t>RAJKUMARI NAYAK</t>
  </si>
  <si>
    <t>Suryanarayan Kalivarapu</t>
  </si>
  <si>
    <t>T Jayahind</t>
  </si>
  <si>
    <t>T KANAKA RAO</t>
  </si>
  <si>
    <t>N.RAMESH</t>
  </si>
  <si>
    <t>T KAMAL MANOHAR</t>
  </si>
  <si>
    <t>D Krishna Rao</t>
  </si>
  <si>
    <t>N.KANTAMA</t>
  </si>
  <si>
    <t>N.ENKAT RAO</t>
  </si>
  <si>
    <t>T.LAXMI AMMA</t>
  </si>
  <si>
    <t>N PUSHPAVATHI</t>
  </si>
  <si>
    <t>K Bangaramma</t>
  </si>
  <si>
    <t>D.LAXMI</t>
  </si>
  <si>
    <t>N.DAMAYANTI</t>
  </si>
  <si>
    <t>T.NAGA RAO</t>
  </si>
  <si>
    <t>T.JASHODA</t>
  </si>
  <si>
    <t>D MOHAN RAO</t>
  </si>
  <si>
    <t>Manju  Jali</t>
  </si>
  <si>
    <t>Gadadhara Behera</t>
  </si>
  <si>
    <t>T K BHAGYALAXMI</t>
  </si>
  <si>
    <t>SAHARA BIBI</t>
  </si>
  <si>
    <t>Sarat Kumar Sahoo</t>
  </si>
  <si>
    <t>Subhadra Behera</t>
  </si>
  <si>
    <t>T.K KAMESWARI</t>
  </si>
  <si>
    <t>SANKAR DAS</t>
  </si>
  <si>
    <t>PRABHASINI SAHU</t>
  </si>
  <si>
    <t>G Madhu</t>
  </si>
  <si>
    <t>JHILI NAYAK</t>
  </si>
  <si>
    <t>B Aruna</t>
  </si>
  <si>
    <t>SK. ENAMUL</t>
  </si>
  <si>
    <t>SK. AMIN</t>
  </si>
  <si>
    <t>Janakiram Bastia</t>
  </si>
  <si>
    <t>Hiramani Ram</t>
  </si>
  <si>
    <t>Kanak Pradhan</t>
  </si>
  <si>
    <t>Nilu Pradhan</t>
  </si>
  <si>
    <t>Saria Pradhan</t>
  </si>
  <si>
    <t>Manoj Biswal</t>
  </si>
  <si>
    <t>Babina Dash</t>
  </si>
  <si>
    <t>Sulochhana Dash</t>
  </si>
  <si>
    <t>Sankar Jali</t>
  </si>
  <si>
    <t>A. Bharati</t>
  </si>
  <si>
    <t>Santanu Kumar Das</t>
  </si>
  <si>
    <t>Sugu Janardhan Rao</t>
  </si>
  <si>
    <t>Artakatla Seetayya</t>
  </si>
  <si>
    <t>Durjyodhan Behera</t>
  </si>
  <si>
    <t>Pramila Das</t>
  </si>
  <si>
    <t>Nalini Das</t>
  </si>
  <si>
    <t>M. Kamala</t>
  </si>
  <si>
    <t>K Damayanti Dora</t>
  </si>
  <si>
    <t>D Manga</t>
  </si>
  <si>
    <t>D. Laxmi Narayan</t>
  </si>
  <si>
    <t>Timma Krishna Anuradha</t>
  </si>
  <si>
    <t>Geetanjali Parida</t>
  </si>
  <si>
    <t>D Nagabhusan Rao</t>
  </si>
  <si>
    <t>Laxmidhara Mahakuda</t>
  </si>
  <si>
    <t>Ashok Kumar Mohanty</t>
  </si>
  <si>
    <t>M. Ahalya</t>
  </si>
  <si>
    <t>M Muralidhar Rao</t>
  </si>
  <si>
    <t>M Vasudev Rao</t>
  </si>
  <si>
    <t>Prema Dei</t>
  </si>
  <si>
    <t>Laxmi Samantsinghar</t>
  </si>
  <si>
    <t>Rameswar Das</t>
  </si>
  <si>
    <t>Annapurna Das</t>
  </si>
  <si>
    <t>R Geeta Pattnaik</t>
  </si>
  <si>
    <t>M Ranga Rao</t>
  </si>
  <si>
    <t>Anita Pradhan</t>
  </si>
  <si>
    <t>SANDIP KUMAR JENA</t>
  </si>
  <si>
    <t>PANCHANAN GIRI</t>
  </si>
  <si>
    <t>RAMESH NAIK</t>
  </si>
  <si>
    <t>Kanti Dee</t>
  </si>
  <si>
    <t>NAYANI DASH</t>
  </si>
  <si>
    <t>Manjulata Routray</t>
  </si>
  <si>
    <t>Kisan Tiwary</t>
  </si>
  <si>
    <t>Santosh Kumar Nayak</t>
  </si>
  <si>
    <t>D Raghunath Pattanayak</t>
  </si>
  <si>
    <t>K Reby</t>
  </si>
  <si>
    <t>Prem Naik</t>
  </si>
  <si>
    <t>Malati Dei</t>
  </si>
  <si>
    <t>Late Abdul Sattar</t>
  </si>
  <si>
    <t>Surendra Mohanty</t>
  </si>
  <si>
    <t>Choudhury Madan Mohan Pattnaik</t>
  </si>
  <si>
    <t>Late Lokanath Das</t>
  </si>
  <si>
    <t>Late Natha Das</t>
  </si>
  <si>
    <t>S.K. Karim</t>
  </si>
  <si>
    <t>Late S.K. Habib</t>
  </si>
  <si>
    <t>Late S K Basir</t>
  </si>
  <si>
    <t>Late Nrusingha Charan Pattnaik</t>
  </si>
  <si>
    <t>Padma Charan Dash</t>
  </si>
  <si>
    <t>Late S K Fazal</t>
  </si>
  <si>
    <t>Abadul Satar</t>
  </si>
  <si>
    <t>Late Anant Tahal</t>
  </si>
  <si>
    <t>Dillip Kumar Sahoo</t>
  </si>
  <si>
    <t>Bijay Kumar Giri</t>
  </si>
  <si>
    <t>Trinath Das</t>
  </si>
  <si>
    <t>Ganapati Pattnayak</t>
  </si>
  <si>
    <t>Ganapati Pattanayak</t>
  </si>
  <si>
    <t>Late Ganapati Pattnaik</t>
  </si>
  <si>
    <t>Nath Jali</t>
  </si>
  <si>
    <t>Late Udyanath Nayak</t>
  </si>
  <si>
    <t>LATE SURENDRA BASTIA</t>
  </si>
  <si>
    <t>LATE SADANAND BEHERA</t>
  </si>
  <si>
    <t>S.K RAFI</t>
  </si>
  <si>
    <t>SK BARIK</t>
  </si>
  <si>
    <t>Late Bishnu Dayal Ram</t>
  </si>
  <si>
    <t>Anand Nayak</t>
  </si>
  <si>
    <t>PRADEEP NAYAK</t>
  </si>
  <si>
    <t>Prabhat Nayak</t>
  </si>
  <si>
    <t>BIJAYA NAYAK</t>
  </si>
  <si>
    <t>Late K Raja Rao</t>
  </si>
  <si>
    <t>Late T Ramlu</t>
  </si>
  <si>
    <t>LATE TI RAMALU</t>
  </si>
  <si>
    <t>LATE N.BABURAO</t>
  </si>
  <si>
    <t>LATE RAJARAO</t>
  </si>
  <si>
    <t>D Babu Rao</t>
  </si>
  <si>
    <t>LATE N.ASIRIYA</t>
  </si>
  <si>
    <t>LATE N.RAGHUNATH RAO</t>
  </si>
  <si>
    <t>LATE RAJA RAO</t>
  </si>
  <si>
    <t>LATE N. NARAYAN RAO</t>
  </si>
  <si>
    <t>Late K Arakhita Rao</t>
  </si>
  <si>
    <t>D.SATYA NARAYANA</t>
  </si>
  <si>
    <t>LATE N.KOTESWAR</t>
  </si>
  <si>
    <t>T.TATA RAO</t>
  </si>
  <si>
    <t>LATE T.BABU RAO</t>
  </si>
  <si>
    <t>LATE BIMARAJU</t>
  </si>
  <si>
    <t>Panchu Jali</t>
  </si>
  <si>
    <t>Late Sanyasi Behera</t>
  </si>
  <si>
    <t>LATE T.K NARAYANA</t>
  </si>
  <si>
    <t>LATE S.K ANWAR</t>
  </si>
  <si>
    <t>Lare Sridhar Sahoo</t>
  </si>
  <si>
    <t>Adikanda Behera</t>
  </si>
  <si>
    <t>LATE T.K SRINIBAS</t>
  </si>
  <si>
    <t>LATE BUDDHIA DAS</t>
  </si>
  <si>
    <t>RAMESH CHANDRA SAHU</t>
  </si>
  <si>
    <t>G Srinibas Rao</t>
  </si>
  <si>
    <t>KANHU NAYAK</t>
  </si>
  <si>
    <t>B. Prabhakar</t>
  </si>
  <si>
    <t>LATE SK. ADAM</t>
  </si>
  <si>
    <t>Late Surendra Bastia</t>
  </si>
  <si>
    <t>Badri Prasad Ram</t>
  </si>
  <si>
    <t>Late Lingaraj Pradhan</t>
  </si>
  <si>
    <t>Surendra Pradhan</t>
  </si>
  <si>
    <t>Late Gajendra Pradhan</t>
  </si>
  <si>
    <t>Babaji Biswal</t>
  </si>
  <si>
    <t>Late Krushna Chandra Dash</t>
  </si>
  <si>
    <t>Dandapani Jali</t>
  </si>
  <si>
    <t>A Bhagavati Rao</t>
  </si>
  <si>
    <t>Aparti Das</t>
  </si>
  <si>
    <t>S Kasibiswanath Rao</t>
  </si>
  <si>
    <t>A Kamayya</t>
  </si>
  <si>
    <t>Late Ganapati Behera</t>
  </si>
  <si>
    <t>Dharmapada Das</t>
  </si>
  <si>
    <t>Late M. Apa Rao</t>
  </si>
  <si>
    <t>K. Lingaraj Dora</t>
  </si>
  <si>
    <t>D Nani</t>
  </si>
  <si>
    <t>Late Endayya</t>
  </si>
  <si>
    <t>Late T K Arjun</t>
  </si>
  <si>
    <t>Hadibandhu Parida</t>
  </si>
  <si>
    <t>Late D. Krishna Rao</t>
  </si>
  <si>
    <t>Late Raghunath Mahakuda</t>
  </si>
  <si>
    <t>Late Khalia Mohanty</t>
  </si>
  <si>
    <t>Late M. Harinarayan</t>
  </si>
  <si>
    <t>Late M Rama Rao</t>
  </si>
  <si>
    <t>Late Bhagulal Das</t>
  </si>
  <si>
    <t>Ganga Samantsinghar</t>
  </si>
  <si>
    <t>Chhotulal Das</t>
  </si>
  <si>
    <t>Late Bholanath Das</t>
  </si>
  <si>
    <t>Late Ram Sankar Pattnaik</t>
  </si>
  <si>
    <t>Late M Appa Rao</t>
  </si>
  <si>
    <t>Trilochan Pradhan</t>
  </si>
  <si>
    <t>RABINDRANATH JENA</t>
  </si>
  <si>
    <t>LATE JYOTINDRA GIRI</t>
  </si>
  <si>
    <t>LATE AKULIYA NAIK</t>
  </si>
  <si>
    <t>Late Arakhita Nayak</t>
  </si>
  <si>
    <t>SANTOSH DASH</t>
  </si>
  <si>
    <t>Late Bidyadhara Routray</t>
  </si>
  <si>
    <t>Ramesh Tiwary</t>
  </si>
  <si>
    <t>Dandapani Nayak</t>
  </si>
  <si>
    <t>Late Satyanarayan Pattanayak</t>
  </si>
  <si>
    <t>K Rajendra Deo</t>
  </si>
  <si>
    <t>Kelu Naik</t>
  </si>
  <si>
    <t>Late Murali Nayak</t>
  </si>
  <si>
    <t>Laxmi Nayak</t>
  </si>
  <si>
    <t>RINA BEHERA</t>
  </si>
  <si>
    <t>Sulochana Barik</t>
  </si>
  <si>
    <t>G Dilli Rao</t>
  </si>
  <si>
    <t>Laxman Maharana</t>
  </si>
  <si>
    <t xml:space="preserve">Karunakar Badajena </t>
  </si>
  <si>
    <t>Chandra Sekhar Nayak</t>
  </si>
  <si>
    <t>756080005620</t>
  </si>
  <si>
    <t>72000</t>
  </si>
  <si>
    <t>SITAKANTA BEHERA</t>
  </si>
  <si>
    <t>811702475220</t>
  </si>
  <si>
    <t>90000</t>
  </si>
  <si>
    <t>Sanatan Barik</t>
  </si>
  <si>
    <t>289430843584</t>
  </si>
  <si>
    <t>40000</t>
  </si>
  <si>
    <t>Late G Tarani  Rao</t>
  </si>
  <si>
    <t>530308659790</t>
  </si>
  <si>
    <t>no</t>
  </si>
  <si>
    <t>Kailas Maharana</t>
  </si>
  <si>
    <t>264773451241</t>
  </si>
  <si>
    <t>982526768260</t>
  </si>
  <si>
    <t>Sanatan Badajena</t>
  </si>
  <si>
    <t>Usharani Behera</t>
  </si>
  <si>
    <t>Sandhya Rani pradhan</t>
  </si>
  <si>
    <t>Dasarathi Behera</t>
  </si>
  <si>
    <t>Sanatan Pradhan</t>
  </si>
  <si>
    <t>981611585620</t>
  </si>
  <si>
    <t>973209267821</t>
  </si>
  <si>
    <t>80000</t>
  </si>
  <si>
    <t>Bagayat 2, Sarada 3, Pokharai Huda</t>
  </si>
  <si>
    <t>Khali Pokhari</t>
  </si>
  <si>
    <t>Bagayat 2, Pokharai Huda</t>
  </si>
  <si>
    <t>Pokhari Huda</t>
  </si>
  <si>
    <t>Puratan Patita, Pokhari Had</t>
  </si>
  <si>
    <t>Puratan Patita, Bagayat</t>
  </si>
  <si>
    <t>bagayat, Bagayat 2</t>
  </si>
  <si>
    <t>Bagyat 2</t>
  </si>
  <si>
    <t>Anabadi</t>
  </si>
  <si>
    <t>Ramachandrapur</t>
  </si>
  <si>
    <t>Puratan Patita</t>
  </si>
  <si>
    <t>Gharabari</t>
  </si>
  <si>
    <t>Parbat, Puratan Patita</t>
  </si>
  <si>
    <t>Gharabari, Puratan Patita</t>
  </si>
  <si>
    <t>233,101/371</t>
  </si>
  <si>
    <t>15/500</t>
  </si>
  <si>
    <t>101/371</t>
  </si>
  <si>
    <t>gharabari</t>
  </si>
  <si>
    <t>Parbata, puratan patita</t>
  </si>
  <si>
    <t>Partaba</t>
  </si>
  <si>
    <t>Parbata</t>
  </si>
  <si>
    <t>parbata</t>
  </si>
  <si>
    <t>Rasta, Patita</t>
  </si>
  <si>
    <t>Patita</t>
  </si>
  <si>
    <t>Puratan Patita, Smasan</t>
  </si>
  <si>
    <t>Smasan</t>
  </si>
  <si>
    <t>Smasan, Bagayat 2</t>
  </si>
  <si>
    <t>School hata</t>
  </si>
  <si>
    <t>School hata, Sarada 2</t>
  </si>
  <si>
    <t>patita</t>
  </si>
  <si>
    <t>Patita, Gharabari</t>
  </si>
  <si>
    <t>Bari</t>
  </si>
  <si>
    <t xml:space="preserve">Land </t>
  </si>
  <si>
    <t>Land</t>
  </si>
  <si>
    <t xml:space="preserve"> LAND </t>
  </si>
  <si>
    <t>Land (Sq Ft)</t>
  </si>
  <si>
    <t>Land   (SqFT)</t>
  </si>
  <si>
    <t>Land (SqFT)</t>
  </si>
  <si>
    <t xml:space="preserve"> LAND (IN SQFT)</t>
  </si>
  <si>
    <t>LAND (IN SQFT)</t>
  </si>
  <si>
    <t>Land ( SqFT)</t>
  </si>
  <si>
    <t>Secretary</t>
  </si>
  <si>
    <t>VJSS, Khordha</t>
  </si>
  <si>
    <t>ADMO</t>
  </si>
  <si>
    <t>CHC, Jatni</t>
  </si>
  <si>
    <t>CDPO</t>
  </si>
  <si>
    <t>Jatni</t>
  </si>
  <si>
    <t>Tahasildar</t>
  </si>
  <si>
    <t>Executive Officer</t>
  </si>
  <si>
    <t>Jatni Municipality</t>
  </si>
  <si>
    <t>Administrator</t>
  </si>
  <si>
    <t>Tahsildar</t>
  </si>
  <si>
    <t>Executive officer</t>
  </si>
  <si>
    <t>Land in Sqft</t>
  </si>
  <si>
    <t>rasta</t>
  </si>
  <si>
    <t>Pokhari Huda, Rasta</t>
  </si>
  <si>
    <t>Rasta, Puratan Patita, Ghar</t>
  </si>
  <si>
    <t>Rasta, Ghar</t>
  </si>
  <si>
    <t>Rasta, Putatan Patita, Rail line</t>
  </si>
  <si>
    <t>Puratan Patita, Rasta</t>
  </si>
  <si>
    <t>Puratan Patita, Rasta, Pokhari huda</t>
  </si>
  <si>
    <t>Gharabari, Rasta</t>
  </si>
  <si>
    <t>Rasta, Ghara</t>
  </si>
  <si>
    <t>Rasta, Gharabari, ghara</t>
  </si>
  <si>
    <t>Puratan patita, bari,rasta</t>
  </si>
  <si>
    <t>Puratan patita, rasta</t>
  </si>
  <si>
    <t>Ghara, Rasta, hata, puratan patita</t>
  </si>
  <si>
    <t>Bari, hata, rasta, ghar</t>
  </si>
  <si>
    <t>Puratan Patita, Ghar</t>
  </si>
  <si>
    <t>Bari, Rasta, Ghar</t>
  </si>
  <si>
    <t>Bari, Pakaghar &amp; Rasta, Rasta</t>
  </si>
  <si>
    <t>Rasta, Ghar, Puratan patita</t>
  </si>
  <si>
    <t>Ghara, Rasta, Puratan Patita</t>
  </si>
  <si>
    <t>Paka Ghara &amp; Bari, Rasta</t>
  </si>
  <si>
    <t>Bari,Paka Ghara &amp; Bari, Rasta</t>
  </si>
  <si>
    <t>Bari,Paka Ghara &amp; Bari, Rasta, Gharabari</t>
  </si>
  <si>
    <t>Ghar, Rasta, Ghar</t>
  </si>
  <si>
    <t>Rasta, Rasta, Ghar, Rasta, Ghar</t>
  </si>
  <si>
    <t>Rasta, Rasta, Ghar, Rasta, Ghar, Ghar</t>
  </si>
  <si>
    <t>Rasta, Ghar, Rasta, Ghar</t>
  </si>
  <si>
    <t>Rasta, Ghara, Ghara, Rasta, Ghara</t>
  </si>
  <si>
    <t>Rasta, Rasta, Bari, Rasta, Ghara, Bari</t>
  </si>
  <si>
    <t>Rasta, Ghara, Bari</t>
  </si>
  <si>
    <t>Rasta, Ghara, Ghara</t>
  </si>
  <si>
    <t>Rasta, Ghara, Ghara, Ghara</t>
  </si>
  <si>
    <t>Pakka Ghara &amp; Bari, Ghara, Pakka Ghara</t>
  </si>
  <si>
    <t>Rasta, Ghara, Rasta, Ghara, Rasta, Ghara</t>
  </si>
  <si>
    <t>Ghara, Rasta, Rasta</t>
  </si>
  <si>
    <t>Rasta, Rasta</t>
  </si>
  <si>
    <t>Ghara, Ghara, Rasta, Ghara, Ghara</t>
  </si>
  <si>
    <t>Puratan Patita, Ghara, Rasta, Ghara</t>
  </si>
  <si>
    <t xml:space="preserve">Ghara, Ghara, Rasta, Ghara </t>
  </si>
  <si>
    <t>Rasta, Puratan Patita, Ghara</t>
  </si>
  <si>
    <t>Ghara, Rasta, Puratan Patita, Ghara, Ghara, Puratan Patita</t>
  </si>
  <si>
    <t>Ghara, Puratan Patita, Ghara, Patita</t>
  </si>
  <si>
    <t xml:space="preserve">Ghara, Puratan Patita </t>
  </si>
  <si>
    <t>Ghara, Rasta, Puratan Patita, Ghara, Ghara, Rasta</t>
  </si>
  <si>
    <t>Ghara, Puratan Patita, Ghara, Ghara, Rasta, Puratan Patita</t>
  </si>
  <si>
    <t>Ghara, Puratan Patita, Rasta, Puratan Patita</t>
  </si>
  <si>
    <t>Puratan Patita, Gharabari, Rasta</t>
  </si>
  <si>
    <t>Gharabari, Gharabari, Rasta</t>
  </si>
  <si>
    <t>Ghara, Ghara, Rasta, Puratan Patita</t>
  </si>
  <si>
    <t xml:space="preserve">Gharabari, Gharabari </t>
  </si>
  <si>
    <t>Gharabari, Ghara, Rasta, Puratan Patita</t>
  </si>
  <si>
    <t>Ghara, rasta, Puratan patita</t>
  </si>
  <si>
    <t>Puratan Patita, Rasta, Gharabari, Puratan Patita, Rasta, Puratan Patita</t>
  </si>
  <si>
    <t xml:space="preserve">Puratan Patita, Rasta, Gharabari, Puratan Patita, Rasta 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</si>
</sst>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20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0" xfId="0" applyAlignment="1">
      <alignment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" fontId="0" fillId="0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quotePrefix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left"/>
    </xf>
    <xf numFmtId="3" fontId="8" fillId="0" borderId="9" xfId="0" applyNumberFormat="1" applyFont="1" applyBorder="1" applyAlignment="1">
      <alignment horizontal="center" vertical="center" wrapText="1"/>
    </xf>
    <xf numFmtId="0" fontId="0" fillId="0" borderId="9" xfId="0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0" fillId="0" borderId="9" xfId="0" quotePrefix="1" applyNumberFormat="1" applyFill="1" applyBorder="1" applyAlignment="1" applyProtection="1">
      <alignment horizontal="center" vertical="center" wrapText="1"/>
    </xf>
    <xf numFmtId="0" fontId="0" fillId="0" borderId="9" xfId="0" quotePrefix="1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49" fontId="0" fillId="0" borderId="9" xfId="0" applyNumberForma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1"/>
  <sheetViews>
    <sheetView zoomScale="93" zoomScaleNormal="93" workbookViewId="0">
      <selection activeCell="G19" sqref="G19"/>
    </sheetView>
  </sheetViews>
  <sheetFormatPr defaultRowHeight="15"/>
  <cols>
    <col min="1" max="1" width="5.7109375" customWidth="1"/>
    <col min="2" max="2" width="6.28515625" customWidth="1"/>
    <col min="5" max="5" width="13" customWidth="1"/>
    <col min="6" max="6" width="6.85546875" customWidth="1"/>
    <col min="7" max="7" width="7.140625" customWidth="1"/>
    <col min="8" max="8" width="12.85546875" bestFit="1" customWidth="1"/>
    <col min="9" max="9" width="9.140625" customWidth="1"/>
    <col min="10" max="10" width="6.5703125" customWidth="1"/>
    <col min="11" max="11" width="7.7109375" customWidth="1"/>
    <col min="12" max="12" width="6.42578125" customWidth="1"/>
    <col min="13" max="13" width="6.7109375" customWidth="1"/>
  </cols>
  <sheetData>
    <row r="2" spans="1:14" ht="21">
      <c r="A2" s="57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2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87.75" customHeight="1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9" t="s">
        <v>626</v>
      </c>
    </row>
    <row r="5" spans="1:14" s="10" customFormat="1" ht="45">
      <c r="A5" s="13">
        <v>1</v>
      </c>
      <c r="B5" s="13">
        <v>14</v>
      </c>
      <c r="C5" s="12" t="s">
        <v>17</v>
      </c>
      <c r="D5" s="12" t="s">
        <v>18</v>
      </c>
      <c r="E5" s="14">
        <v>19141410255</v>
      </c>
      <c r="F5" s="13"/>
      <c r="G5" s="11">
        <v>40000</v>
      </c>
      <c r="H5" s="14">
        <v>19141410255</v>
      </c>
      <c r="I5" s="13" t="s">
        <v>19</v>
      </c>
      <c r="J5" s="15" t="s">
        <v>20</v>
      </c>
      <c r="K5" s="15" t="s">
        <v>21</v>
      </c>
      <c r="L5" s="16" t="s">
        <v>23</v>
      </c>
      <c r="M5" s="16" t="s">
        <v>22</v>
      </c>
      <c r="N5" s="17">
        <v>323</v>
      </c>
    </row>
    <row r="10" spans="1:14">
      <c r="A10" s="59" t="s">
        <v>635</v>
      </c>
      <c r="B10" s="59"/>
      <c r="C10" s="59" t="s">
        <v>637</v>
      </c>
      <c r="D10" s="59"/>
      <c r="E10" s="47" t="s">
        <v>639</v>
      </c>
      <c r="F10" s="47"/>
      <c r="G10" s="47"/>
      <c r="H10" s="47" t="s">
        <v>641</v>
      </c>
      <c r="I10" s="47"/>
      <c r="J10" s="59" t="s">
        <v>642</v>
      </c>
      <c r="K10" s="59"/>
      <c r="L10" s="47"/>
      <c r="M10" s="59" t="s">
        <v>644</v>
      </c>
      <c r="N10" s="59"/>
    </row>
    <row r="11" spans="1:14">
      <c r="A11" s="59" t="s">
        <v>636</v>
      </c>
      <c r="B11" s="59"/>
      <c r="C11" s="59" t="s">
        <v>638</v>
      </c>
      <c r="D11" s="59"/>
      <c r="E11" s="47" t="s">
        <v>640</v>
      </c>
      <c r="F11" s="47"/>
      <c r="G11" s="47"/>
      <c r="H11" s="47" t="s">
        <v>640</v>
      </c>
      <c r="I11" s="47"/>
      <c r="J11" s="59" t="s">
        <v>643</v>
      </c>
      <c r="K11" s="59"/>
      <c r="L11" s="47"/>
      <c r="M11" s="59" t="s">
        <v>643</v>
      </c>
      <c r="N11" s="59"/>
    </row>
  </sheetData>
  <mergeCells count="9">
    <mergeCell ref="A2:N2"/>
    <mergeCell ref="J10:K10"/>
    <mergeCell ref="J11:K11"/>
    <mergeCell ref="M10:N10"/>
    <mergeCell ref="M11:N11"/>
    <mergeCell ref="C10:D10"/>
    <mergeCell ref="C11:D11"/>
    <mergeCell ref="A10:B10"/>
    <mergeCell ref="A11:B11"/>
  </mergeCells>
  <pageMargins left="0.16" right="0.16" top="0.75" bottom="0.75" header="0.3" footer="0.3"/>
  <pageSetup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opLeftCell="D6" zoomScale="86" zoomScaleNormal="86" workbookViewId="0">
      <selection activeCell="H3" sqref="H3:H16"/>
    </sheetView>
  </sheetViews>
  <sheetFormatPr defaultRowHeight="15"/>
  <cols>
    <col min="1" max="1" width="6.42578125" customWidth="1"/>
    <col min="3" max="3" width="11.5703125" customWidth="1"/>
    <col min="4" max="4" width="15.140625" customWidth="1"/>
    <col min="5" max="5" width="15.28515625" bestFit="1" customWidth="1"/>
    <col min="8" max="8" width="15.42578125" bestFit="1" customWidth="1"/>
    <col min="9" max="9" width="15" customWidth="1"/>
    <col min="10" max="10" width="11.5703125" customWidth="1"/>
    <col min="11" max="11" width="7.140625" customWidth="1"/>
  </cols>
  <sheetData>
    <row r="1" spans="1:12" ht="28.5">
      <c r="A1" s="60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33.75">
      <c r="A2" s="39" t="s">
        <v>25</v>
      </c>
      <c r="B2" s="39" t="s">
        <v>26</v>
      </c>
      <c r="C2" s="39" t="s">
        <v>27</v>
      </c>
      <c r="D2" s="39" t="s">
        <v>28</v>
      </c>
      <c r="E2" s="39" t="s">
        <v>29</v>
      </c>
      <c r="F2" s="39" t="s">
        <v>30</v>
      </c>
      <c r="G2" s="39" t="s">
        <v>31</v>
      </c>
      <c r="H2" s="39" t="s">
        <v>9</v>
      </c>
      <c r="I2" s="39" t="s">
        <v>32</v>
      </c>
      <c r="J2" s="39" t="s">
        <v>33</v>
      </c>
      <c r="K2" s="39" t="s">
        <v>34</v>
      </c>
      <c r="L2" s="3" t="s">
        <v>627</v>
      </c>
    </row>
    <row r="3" spans="1:12" ht="30">
      <c r="A3" s="13">
        <v>1</v>
      </c>
      <c r="B3" s="13">
        <v>14</v>
      </c>
      <c r="C3" s="29" t="s">
        <v>39</v>
      </c>
      <c r="D3" s="12" t="s">
        <v>53</v>
      </c>
      <c r="E3" s="41" t="s">
        <v>57</v>
      </c>
      <c r="F3" s="42" t="s">
        <v>58</v>
      </c>
      <c r="G3" s="12">
        <v>40000</v>
      </c>
      <c r="H3" s="42" t="s">
        <v>58</v>
      </c>
      <c r="I3" s="13" t="s">
        <v>54</v>
      </c>
      <c r="J3" s="16" t="s">
        <v>55</v>
      </c>
      <c r="K3" s="13"/>
      <c r="L3" s="17">
        <v>323</v>
      </c>
    </row>
    <row r="4" spans="1:12" ht="60">
      <c r="A4" s="13">
        <v>2</v>
      </c>
      <c r="B4" s="13">
        <v>14</v>
      </c>
      <c r="C4" s="29" t="s">
        <v>40</v>
      </c>
      <c r="D4" s="12" t="s">
        <v>56</v>
      </c>
      <c r="E4" s="41" t="s">
        <v>61</v>
      </c>
      <c r="F4" s="43" t="s">
        <v>59</v>
      </c>
      <c r="G4" s="12">
        <v>40000</v>
      </c>
      <c r="H4" s="12" t="s">
        <v>60</v>
      </c>
      <c r="I4" s="13" t="s">
        <v>54</v>
      </c>
      <c r="J4" s="13" t="s">
        <v>594</v>
      </c>
      <c r="K4" s="13" t="s">
        <v>595</v>
      </c>
      <c r="L4" s="17">
        <v>323</v>
      </c>
    </row>
    <row r="5" spans="1:12" ht="60">
      <c r="A5" s="13">
        <v>3</v>
      </c>
      <c r="B5" s="13">
        <v>14</v>
      </c>
      <c r="C5" s="29" t="s">
        <v>41</v>
      </c>
      <c r="D5" s="12" t="s">
        <v>62</v>
      </c>
      <c r="E5" s="43">
        <v>887868720079</v>
      </c>
      <c r="F5" s="43"/>
      <c r="G5" s="12">
        <v>40000</v>
      </c>
      <c r="H5" s="12" t="s">
        <v>63</v>
      </c>
      <c r="I5" s="13" t="s">
        <v>54</v>
      </c>
      <c r="J5" s="13" t="s">
        <v>594</v>
      </c>
      <c r="K5" s="13" t="s">
        <v>595</v>
      </c>
      <c r="L5" s="17">
        <v>323</v>
      </c>
    </row>
    <row r="6" spans="1:12" ht="60">
      <c r="A6" s="13">
        <v>4</v>
      </c>
      <c r="B6" s="13">
        <v>14</v>
      </c>
      <c r="C6" s="29" t="s">
        <v>42</v>
      </c>
      <c r="D6" s="12" t="s">
        <v>65</v>
      </c>
      <c r="E6" s="43">
        <v>801458437774</v>
      </c>
      <c r="F6" s="43"/>
      <c r="G6" s="12">
        <v>40000</v>
      </c>
      <c r="H6" s="12">
        <v>19141410988</v>
      </c>
      <c r="I6" s="13" t="s">
        <v>54</v>
      </c>
      <c r="J6" s="13" t="s">
        <v>594</v>
      </c>
      <c r="K6" s="13" t="s">
        <v>595</v>
      </c>
      <c r="L6" s="17">
        <v>323</v>
      </c>
    </row>
    <row r="7" spans="1:12" ht="45">
      <c r="A7" s="13">
        <v>5</v>
      </c>
      <c r="B7" s="13">
        <v>14</v>
      </c>
      <c r="C7" s="29" t="s">
        <v>43</v>
      </c>
      <c r="D7" s="12" t="s">
        <v>64</v>
      </c>
      <c r="E7" s="43">
        <v>257456094835</v>
      </c>
      <c r="F7" s="43"/>
      <c r="G7" s="12">
        <v>144000</v>
      </c>
      <c r="H7" s="12">
        <v>19141411103</v>
      </c>
      <c r="I7" s="13" t="s">
        <v>54</v>
      </c>
      <c r="J7" s="13" t="s">
        <v>596</v>
      </c>
      <c r="K7" s="13" t="s">
        <v>595</v>
      </c>
      <c r="L7" s="17">
        <v>323</v>
      </c>
    </row>
    <row r="8" spans="1:12" ht="45">
      <c r="A8" s="13">
        <v>6</v>
      </c>
      <c r="B8" s="13">
        <v>14</v>
      </c>
      <c r="C8" s="29" t="s">
        <v>44</v>
      </c>
      <c r="D8" s="12" t="s">
        <v>66</v>
      </c>
      <c r="E8" s="43">
        <v>910437770132</v>
      </c>
      <c r="F8" s="43"/>
      <c r="G8" s="12">
        <v>72000</v>
      </c>
      <c r="H8" s="12" t="s">
        <v>67</v>
      </c>
      <c r="I8" s="13" t="s">
        <v>54</v>
      </c>
      <c r="J8" s="13" t="s">
        <v>597</v>
      </c>
      <c r="K8" s="13" t="s">
        <v>595</v>
      </c>
      <c r="L8" s="17">
        <v>323</v>
      </c>
    </row>
    <row r="9" spans="1:12" ht="45">
      <c r="A9" s="13">
        <v>7</v>
      </c>
      <c r="B9" s="13">
        <v>14</v>
      </c>
      <c r="C9" s="29" t="s">
        <v>45</v>
      </c>
      <c r="D9" s="12" t="s">
        <v>68</v>
      </c>
      <c r="E9" s="43">
        <v>421367005180</v>
      </c>
      <c r="F9" s="43"/>
      <c r="G9" s="12">
        <v>72000</v>
      </c>
      <c r="H9" s="44" t="s">
        <v>69</v>
      </c>
      <c r="I9" s="13" t="s">
        <v>54</v>
      </c>
      <c r="J9" s="13" t="s">
        <v>598</v>
      </c>
      <c r="K9" s="13" t="s">
        <v>595</v>
      </c>
      <c r="L9" s="17">
        <v>323</v>
      </c>
    </row>
    <row r="10" spans="1:12" ht="45">
      <c r="A10" s="13">
        <v>8</v>
      </c>
      <c r="B10" s="13">
        <v>14</v>
      </c>
      <c r="C10" s="29" t="s">
        <v>46</v>
      </c>
      <c r="D10" s="12" t="s">
        <v>70</v>
      </c>
      <c r="E10" s="43">
        <v>826716816300</v>
      </c>
      <c r="F10" s="43"/>
      <c r="G10" s="12">
        <v>68400</v>
      </c>
      <c r="H10" s="12">
        <v>19141411512</v>
      </c>
      <c r="I10" s="13" t="s">
        <v>54</v>
      </c>
      <c r="J10" s="13" t="s">
        <v>598</v>
      </c>
      <c r="K10" s="13" t="s">
        <v>595</v>
      </c>
      <c r="L10" s="17">
        <v>323</v>
      </c>
    </row>
    <row r="11" spans="1:12" ht="45">
      <c r="A11" s="13">
        <v>9</v>
      </c>
      <c r="B11" s="13">
        <v>14</v>
      </c>
      <c r="C11" s="29" t="s">
        <v>47</v>
      </c>
      <c r="D11" s="12" t="s">
        <v>71</v>
      </c>
      <c r="E11" s="43">
        <v>601112523553</v>
      </c>
      <c r="F11" s="43"/>
      <c r="G11" s="12">
        <v>30000</v>
      </c>
      <c r="H11" s="43">
        <v>19141410837</v>
      </c>
      <c r="I11" s="13" t="s">
        <v>54</v>
      </c>
      <c r="J11" s="13" t="s">
        <v>599</v>
      </c>
      <c r="K11" s="13" t="s">
        <v>595</v>
      </c>
      <c r="L11" s="17">
        <v>323</v>
      </c>
    </row>
    <row r="12" spans="1:12" ht="45">
      <c r="A12" s="13">
        <v>10</v>
      </c>
      <c r="B12" s="13">
        <v>14</v>
      </c>
      <c r="C12" s="29" t="s">
        <v>48</v>
      </c>
      <c r="D12" s="12" t="s">
        <v>72</v>
      </c>
      <c r="E12" s="43">
        <v>713197098432</v>
      </c>
      <c r="F12" s="43"/>
      <c r="G12" s="12">
        <v>40000</v>
      </c>
      <c r="H12" s="43">
        <v>19141411034</v>
      </c>
      <c r="I12" s="13" t="s">
        <v>54</v>
      </c>
      <c r="J12" s="13" t="s">
        <v>600</v>
      </c>
      <c r="K12" s="13" t="s">
        <v>595</v>
      </c>
      <c r="L12" s="17">
        <v>323</v>
      </c>
    </row>
    <row r="13" spans="1:12" ht="45">
      <c r="A13" s="13">
        <v>11</v>
      </c>
      <c r="B13" s="13">
        <v>14</v>
      </c>
      <c r="C13" s="29" t="s">
        <v>49</v>
      </c>
      <c r="D13" s="12" t="s">
        <v>73</v>
      </c>
      <c r="E13" s="43">
        <v>964562376499</v>
      </c>
      <c r="F13" s="43"/>
      <c r="G13" s="12">
        <v>50000</v>
      </c>
      <c r="H13" s="43">
        <v>19141410023</v>
      </c>
      <c r="I13" s="13" t="s">
        <v>54</v>
      </c>
      <c r="J13" s="13" t="s">
        <v>600</v>
      </c>
      <c r="K13" s="13" t="s">
        <v>595</v>
      </c>
      <c r="L13" s="17">
        <v>323</v>
      </c>
    </row>
    <row r="14" spans="1:12" ht="45">
      <c r="A14" s="13">
        <v>12</v>
      </c>
      <c r="B14" s="13">
        <v>14</v>
      </c>
      <c r="C14" s="29" t="s">
        <v>50</v>
      </c>
      <c r="D14" s="12" t="s">
        <v>74</v>
      </c>
      <c r="E14" s="43">
        <v>523358475280</v>
      </c>
      <c r="F14" s="43"/>
      <c r="G14" s="12">
        <v>60000</v>
      </c>
      <c r="H14" s="43">
        <v>19141410085</v>
      </c>
      <c r="I14" s="13" t="s">
        <v>54</v>
      </c>
      <c r="J14" s="13" t="s">
        <v>600</v>
      </c>
      <c r="K14" s="13" t="s">
        <v>595</v>
      </c>
      <c r="L14" s="17">
        <v>323</v>
      </c>
    </row>
    <row r="15" spans="1:12" ht="45">
      <c r="A15" s="13">
        <v>13</v>
      </c>
      <c r="B15" s="13">
        <v>14</v>
      </c>
      <c r="C15" s="29" t="s">
        <v>51</v>
      </c>
      <c r="D15" s="12" t="s">
        <v>75</v>
      </c>
      <c r="E15" s="43">
        <v>916930988920</v>
      </c>
      <c r="F15" s="43"/>
      <c r="G15" s="12">
        <v>120000</v>
      </c>
      <c r="H15" s="43">
        <v>19141410225</v>
      </c>
      <c r="I15" s="13" t="s">
        <v>54</v>
      </c>
      <c r="J15" s="13" t="s">
        <v>601</v>
      </c>
      <c r="K15" s="13" t="s">
        <v>595</v>
      </c>
      <c r="L15" s="17">
        <v>323</v>
      </c>
    </row>
    <row r="16" spans="1:12" ht="45">
      <c r="A16" s="13">
        <v>14</v>
      </c>
      <c r="B16" s="13">
        <v>14</v>
      </c>
      <c r="C16" s="29" t="s">
        <v>52</v>
      </c>
      <c r="D16" s="12" t="s">
        <v>76</v>
      </c>
      <c r="E16" s="43">
        <v>448678780217</v>
      </c>
      <c r="F16" s="43"/>
      <c r="G16" s="12">
        <v>120000</v>
      </c>
      <c r="H16" s="43">
        <v>19141310293</v>
      </c>
      <c r="I16" s="13" t="s">
        <v>54</v>
      </c>
      <c r="J16" s="13" t="s">
        <v>596</v>
      </c>
      <c r="K16" s="13" t="s">
        <v>595</v>
      </c>
      <c r="L16" s="17">
        <v>323</v>
      </c>
    </row>
    <row r="21" spans="4:12">
      <c r="D21" s="47" t="s">
        <v>635</v>
      </c>
      <c r="E21" s="46" t="s">
        <v>637</v>
      </c>
      <c r="G21" s="62" t="s">
        <v>645</v>
      </c>
      <c r="H21" s="62"/>
      <c r="I21" s="45" t="s">
        <v>646</v>
      </c>
      <c r="J21" s="45"/>
      <c r="K21" s="62" t="s">
        <v>644</v>
      </c>
      <c r="L21" s="62"/>
    </row>
    <row r="22" spans="4:12">
      <c r="D22" s="47" t="s">
        <v>636</v>
      </c>
      <c r="E22" s="46" t="s">
        <v>638</v>
      </c>
      <c r="G22" s="62" t="s">
        <v>640</v>
      </c>
      <c r="H22" s="62"/>
      <c r="I22" s="45" t="s">
        <v>643</v>
      </c>
      <c r="J22" s="45"/>
      <c r="K22" s="62" t="s">
        <v>643</v>
      </c>
      <c r="L22" s="62"/>
    </row>
  </sheetData>
  <mergeCells count="5">
    <mergeCell ref="A1:L1"/>
    <mergeCell ref="G21:H21"/>
    <mergeCell ref="G22:H22"/>
    <mergeCell ref="K21:L21"/>
    <mergeCell ref="K22:L22"/>
  </mergeCells>
  <pageMargins left="0.16" right="0.22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6" sqref="M6"/>
    </sheetView>
  </sheetViews>
  <sheetFormatPr defaultRowHeight="15"/>
  <cols>
    <col min="1" max="1" width="4.42578125" customWidth="1"/>
    <col min="2" max="2" width="5.85546875" customWidth="1"/>
    <col min="5" max="5" width="13" bestFit="1" customWidth="1"/>
    <col min="14" max="14" width="16.140625" customWidth="1"/>
  </cols>
  <sheetData>
    <row r="1" spans="1:14" ht="23.25">
      <c r="A1" s="63" t="s">
        <v>77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" customHeight="1">
      <c r="A2" s="65" t="s">
        <v>78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74" t="s">
        <v>79</v>
      </c>
      <c r="N2" s="75"/>
    </row>
    <row r="3" spans="1:14" ht="15" customHeight="1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  <c r="M3" s="76"/>
      <c r="N3" s="77"/>
    </row>
    <row r="4" spans="1:14" ht="15.7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8"/>
      <c r="N4" s="79"/>
    </row>
    <row r="5" spans="1:14" ht="56.25">
      <c r="A5" s="4" t="s">
        <v>80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81</v>
      </c>
      <c r="I5" s="4" t="s">
        <v>32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628</v>
      </c>
    </row>
    <row r="6" spans="1:14" ht="30">
      <c r="A6" s="16">
        <v>1</v>
      </c>
      <c r="B6" s="16">
        <v>7</v>
      </c>
      <c r="C6" s="20" t="s">
        <v>82</v>
      </c>
      <c r="D6" s="11" t="s">
        <v>101</v>
      </c>
      <c r="E6" s="19">
        <v>945041148823</v>
      </c>
      <c r="F6" s="16"/>
      <c r="G6" s="16">
        <v>40000</v>
      </c>
      <c r="H6" s="11" t="s">
        <v>102</v>
      </c>
      <c r="I6" s="18" t="s">
        <v>54</v>
      </c>
      <c r="J6" s="16">
        <v>285</v>
      </c>
      <c r="K6" s="16">
        <v>141</v>
      </c>
      <c r="L6" s="13" t="s">
        <v>602</v>
      </c>
      <c r="M6" s="13" t="s">
        <v>603</v>
      </c>
      <c r="N6" s="34">
        <v>323</v>
      </c>
    </row>
    <row r="11" spans="1:14">
      <c r="A11" s="80" t="s">
        <v>635</v>
      </c>
      <c r="B11" s="80"/>
      <c r="C11" s="80"/>
      <c r="D11" s="80" t="s">
        <v>639</v>
      </c>
      <c r="E11" s="80"/>
      <c r="F11" s="80" t="s">
        <v>637</v>
      </c>
      <c r="G11" s="80"/>
      <c r="H11" s="80" t="s">
        <v>641</v>
      </c>
      <c r="I11" s="80"/>
      <c r="J11" s="80" t="s">
        <v>642</v>
      </c>
      <c r="K11" s="80"/>
      <c r="M11" s="80" t="s">
        <v>644</v>
      </c>
      <c r="N11" s="80"/>
    </row>
    <row r="12" spans="1:14">
      <c r="A12" s="80" t="s">
        <v>636</v>
      </c>
      <c r="B12" s="80"/>
      <c r="C12" s="80"/>
      <c r="D12" s="80" t="s">
        <v>640</v>
      </c>
      <c r="E12" s="80"/>
      <c r="F12" s="80" t="s">
        <v>638</v>
      </c>
      <c r="G12" s="80"/>
      <c r="H12" s="80" t="s">
        <v>640</v>
      </c>
      <c r="I12" s="80"/>
      <c r="J12" s="80" t="s">
        <v>643</v>
      </c>
      <c r="K12" s="80"/>
      <c r="M12" s="80" t="s">
        <v>643</v>
      </c>
      <c r="N12" s="80"/>
    </row>
  </sheetData>
  <mergeCells count="15">
    <mergeCell ref="A1:N1"/>
    <mergeCell ref="A2:L4"/>
    <mergeCell ref="M2:N4"/>
    <mergeCell ref="A11:C11"/>
    <mergeCell ref="A12:C12"/>
    <mergeCell ref="D11:E11"/>
    <mergeCell ref="D12:E12"/>
    <mergeCell ref="F11:G11"/>
    <mergeCell ref="F12:G12"/>
    <mergeCell ref="H11:I11"/>
    <mergeCell ref="H12:I12"/>
    <mergeCell ref="J11:K11"/>
    <mergeCell ref="J12:K12"/>
    <mergeCell ref="M11:N11"/>
    <mergeCell ref="M12:N12"/>
  </mergeCells>
  <pageMargins left="0.16" right="0.16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6"/>
  <sheetViews>
    <sheetView topLeftCell="A49" workbookViewId="0">
      <selection activeCell="C3" sqref="C3:C70"/>
    </sheetView>
  </sheetViews>
  <sheetFormatPr defaultRowHeight="15"/>
  <cols>
    <col min="3" max="3" width="16" customWidth="1"/>
    <col min="5" max="5" width="13.28515625" customWidth="1"/>
    <col min="7" max="7" width="13.5703125" customWidth="1"/>
    <col min="11" max="11" width="7.7109375" customWidth="1"/>
    <col min="12" max="12" width="14.42578125" customWidth="1"/>
  </cols>
  <sheetData>
    <row r="1" spans="1:12" ht="26.25">
      <c r="A1" s="81" t="s">
        <v>83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45">
      <c r="A2" s="5" t="s">
        <v>80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8</v>
      </c>
      <c r="G2" s="5" t="s">
        <v>9</v>
      </c>
      <c r="H2" s="5" t="s">
        <v>84</v>
      </c>
      <c r="I2" s="5" t="s">
        <v>11</v>
      </c>
      <c r="J2" s="5" t="s">
        <v>12</v>
      </c>
      <c r="K2" s="5" t="s">
        <v>13</v>
      </c>
      <c r="L2" s="5" t="s">
        <v>629</v>
      </c>
    </row>
    <row r="3" spans="1:12" ht="22.5">
      <c r="A3" s="21">
        <v>1</v>
      </c>
      <c r="B3" s="21">
        <v>12</v>
      </c>
      <c r="C3" s="8" t="s">
        <v>103</v>
      </c>
      <c r="D3" s="22" t="s">
        <v>171</v>
      </c>
      <c r="E3" s="23">
        <v>582530259799</v>
      </c>
      <c r="F3" s="22">
        <v>10000</v>
      </c>
      <c r="G3" s="22">
        <v>19141310292</v>
      </c>
      <c r="H3" s="18" t="s">
        <v>54</v>
      </c>
      <c r="I3" s="21">
        <v>304</v>
      </c>
      <c r="J3" s="21">
        <v>369</v>
      </c>
      <c r="K3" s="21" t="s">
        <v>604</v>
      </c>
      <c r="L3" s="21">
        <v>323</v>
      </c>
    </row>
    <row r="4" spans="1:12" ht="22.5">
      <c r="A4" s="21">
        <v>2</v>
      </c>
      <c r="B4" s="21">
        <v>12</v>
      </c>
      <c r="C4" s="8" t="s">
        <v>104</v>
      </c>
      <c r="D4" s="22" t="s">
        <v>172</v>
      </c>
      <c r="E4" s="23" t="s">
        <v>59</v>
      </c>
      <c r="F4" s="22">
        <v>60000</v>
      </c>
      <c r="G4" s="22" t="s">
        <v>173</v>
      </c>
      <c r="H4" s="18" t="s">
        <v>54</v>
      </c>
      <c r="I4" s="21">
        <v>233</v>
      </c>
      <c r="J4" s="21">
        <v>463</v>
      </c>
      <c r="K4" s="21" t="s">
        <v>605</v>
      </c>
      <c r="L4" s="21">
        <v>323</v>
      </c>
    </row>
    <row r="5" spans="1:12" ht="33.75">
      <c r="A5" s="21">
        <v>3</v>
      </c>
      <c r="B5" s="21">
        <v>12</v>
      </c>
      <c r="C5" s="8" t="s">
        <v>105</v>
      </c>
      <c r="D5" s="22" t="s">
        <v>174</v>
      </c>
      <c r="E5" s="23">
        <v>266526787523</v>
      </c>
      <c r="F5" s="22">
        <v>70000</v>
      </c>
      <c r="G5" s="22">
        <v>19042010915</v>
      </c>
      <c r="H5" s="18" t="s">
        <v>54</v>
      </c>
      <c r="I5" s="21">
        <v>304</v>
      </c>
      <c r="J5" s="35">
        <v>367369</v>
      </c>
      <c r="K5" s="21" t="s">
        <v>606</v>
      </c>
      <c r="L5" s="21">
        <v>323</v>
      </c>
    </row>
    <row r="6" spans="1:12" ht="33.75">
      <c r="A6" s="21">
        <v>4</v>
      </c>
      <c r="B6" s="21">
        <v>12</v>
      </c>
      <c r="C6" s="8" t="s">
        <v>106</v>
      </c>
      <c r="D6" s="22" t="s">
        <v>175</v>
      </c>
      <c r="E6" s="23">
        <v>201394477655</v>
      </c>
      <c r="F6" s="22">
        <v>96000</v>
      </c>
      <c r="G6" s="22">
        <v>19141310052</v>
      </c>
      <c r="H6" s="18" t="s">
        <v>54</v>
      </c>
      <c r="I6" s="35">
        <v>233304</v>
      </c>
      <c r="J6" s="35">
        <v>463369</v>
      </c>
      <c r="K6" s="21" t="s">
        <v>607</v>
      </c>
      <c r="L6" s="21">
        <v>323</v>
      </c>
    </row>
    <row r="7" spans="1:12" ht="33.75">
      <c r="A7" s="21">
        <v>5</v>
      </c>
      <c r="B7" s="21">
        <v>12</v>
      </c>
      <c r="C7" s="8" t="s">
        <v>107</v>
      </c>
      <c r="D7" s="22" t="s">
        <v>176</v>
      </c>
      <c r="E7" s="23">
        <v>261992019665</v>
      </c>
      <c r="F7" s="22">
        <v>40000</v>
      </c>
      <c r="G7" s="22">
        <v>19141410559</v>
      </c>
      <c r="H7" s="18" t="s">
        <v>54</v>
      </c>
      <c r="I7" s="35">
        <v>233304</v>
      </c>
      <c r="J7" s="35">
        <v>463369</v>
      </c>
      <c r="K7" s="21" t="s">
        <v>607</v>
      </c>
      <c r="L7" s="21">
        <v>323</v>
      </c>
    </row>
    <row r="8" spans="1:12" ht="33.75">
      <c r="A8" s="21">
        <v>6</v>
      </c>
      <c r="B8" s="21">
        <v>12</v>
      </c>
      <c r="C8" s="8" t="s">
        <v>108</v>
      </c>
      <c r="D8" s="22" t="s">
        <v>177</v>
      </c>
      <c r="E8" s="23">
        <v>296907869146</v>
      </c>
      <c r="F8" s="22">
        <v>50000</v>
      </c>
      <c r="G8" s="22">
        <v>19141310017</v>
      </c>
      <c r="H8" s="18" t="s">
        <v>54</v>
      </c>
      <c r="I8" s="35">
        <v>233304</v>
      </c>
      <c r="J8" s="35">
        <v>463369</v>
      </c>
      <c r="K8" s="21" t="s">
        <v>607</v>
      </c>
      <c r="L8" s="21">
        <v>323</v>
      </c>
    </row>
    <row r="9" spans="1:12" ht="33.75">
      <c r="A9" s="21">
        <v>7</v>
      </c>
      <c r="B9" s="21">
        <v>12</v>
      </c>
      <c r="C9" s="8" t="s">
        <v>109</v>
      </c>
      <c r="D9" s="22" t="s">
        <v>178</v>
      </c>
      <c r="E9" s="23">
        <v>858275972470</v>
      </c>
      <c r="F9" s="22">
        <v>60000</v>
      </c>
      <c r="G9" s="22" t="s">
        <v>179</v>
      </c>
      <c r="H9" s="18" t="s">
        <v>54</v>
      </c>
      <c r="I9" s="21">
        <v>233</v>
      </c>
      <c r="J9" s="21">
        <v>463</v>
      </c>
      <c r="K9" s="21" t="s">
        <v>605</v>
      </c>
      <c r="L9" s="21">
        <v>323</v>
      </c>
    </row>
    <row r="10" spans="1:12" ht="33.75">
      <c r="A10" s="21">
        <v>8</v>
      </c>
      <c r="B10" s="21">
        <v>12</v>
      </c>
      <c r="C10" s="8" t="s">
        <v>110</v>
      </c>
      <c r="D10" s="22" t="s">
        <v>180</v>
      </c>
      <c r="E10" s="23">
        <v>590810243378</v>
      </c>
      <c r="F10" s="22">
        <v>40000</v>
      </c>
      <c r="G10" s="22" t="s">
        <v>181</v>
      </c>
      <c r="H10" s="18" t="s">
        <v>54</v>
      </c>
      <c r="I10" s="35">
        <v>233304</v>
      </c>
      <c r="J10" s="35">
        <v>463369</v>
      </c>
      <c r="K10" s="21" t="s">
        <v>607</v>
      </c>
      <c r="L10" s="21">
        <v>323</v>
      </c>
    </row>
    <row r="11" spans="1:12" ht="33.75">
      <c r="A11" s="21">
        <v>9</v>
      </c>
      <c r="B11" s="21">
        <v>12</v>
      </c>
      <c r="C11" s="8" t="s">
        <v>111</v>
      </c>
      <c r="D11" s="22" t="s">
        <v>180</v>
      </c>
      <c r="E11" s="23">
        <v>206242297380</v>
      </c>
      <c r="F11" s="22">
        <v>40000</v>
      </c>
      <c r="G11" s="22">
        <v>19141110848</v>
      </c>
      <c r="H11" s="18" t="s">
        <v>54</v>
      </c>
      <c r="I11" s="21">
        <v>233</v>
      </c>
      <c r="J11" s="21">
        <v>463</v>
      </c>
      <c r="K11" s="21" t="s">
        <v>605</v>
      </c>
      <c r="L11" s="21">
        <v>323</v>
      </c>
    </row>
    <row r="12" spans="1:12" ht="33.75">
      <c r="A12" s="21">
        <v>10</v>
      </c>
      <c r="B12" s="21">
        <v>12</v>
      </c>
      <c r="C12" s="8" t="s">
        <v>112</v>
      </c>
      <c r="D12" s="22" t="s">
        <v>182</v>
      </c>
      <c r="E12" s="23" t="s">
        <v>59</v>
      </c>
      <c r="F12" s="22">
        <v>60000</v>
      </c>
      <c r="G12" s="22">
        <v>19141111271</v>
      </c>
      <c r="H12" s="18" t="s">
        <v>54</v>
      </c>
      <c r="I12" s="21" t="s">
        <v>608</v>
      </c>
      <c r="J12" s="35">
        <v>356463</v>
      </c>
      <c r="K12" s="21" t="s">
        <v>605</v>
      </c>
      <c r="L12" s="21">
        <v>323</v>
      </c>
    </row>
    <row r="13" spans="1:12" ht="33.75">
      <c r="A13" s="21">
        <v>11</v>
      </c>
      <c r="B13" s="21">
        <v>12</v>
      </c>
      <c r="C13" s="8" t="s">
        <v>113</v>
      </c>
      <c r="D13" s="22" t="s">
        <v>183</v>
      </c>
      <c r="E13" s="23">
        <v>575993014330</v>
      </c>
      <c r="F13" s="22">
        <v>80000</v>
      </c>
      <c r="G13" s="22" t="s">
        <v>59</v>
      </c>
      <c r="H13" s="18" t="s">
        <v>54</v>
      </c>
      <c r="I13" s="21" t="s">
        <v>608</v>
      </c>
      <c r="J13" s="35">
        <v>356463</v>
      </c>
      <c r="K13" s="21" t="s">
        <v>605</v>
      </c>
      <c r="L13" s="21">
        <v>323</v>
      </c>
    </row>
    <row r="14" spans="1:12" ht="22.5">
      <c r="A14" s="21">
        <v>12</v>
      </c>
      <c r="B14" s="21">
        <v>12</v>
      </c>
      <c r="C14" s="8" t="s">
        <v>114</v>
      </c>
      <c r="D14" s="22" t="s">
        <v>184</v>
      </c>
      <c r="E14" s="23">
        <v>820482863149</v>
      </c>
      <c r="F14" s="22">
        <v>60000</v>
      </c>
      <c r="G14" s="22" t="s">
        <v>185</v>
      </c>
      <c r="H14" s="18" t="s">
        <v>54</v>
      </c>
      <c r="I14" s="21" t="s">
        <v>608</v>
      </c>
      <c r="J14" s="35">
        <v>356463</v>
      </c>
      <c r="K14" s="21" t="s">
        <v>605</v>
      </c>
      <c r="L14" s="21">
        <v>323</v>
      </c>
    </row>
    <row r="15" spans="1:12" ht="22.5">
      <c r="A15" s="21">
        <v>13</v>
      </c>
      <c r="B15" s="21">
        <v>12</v>
      </c>
      <c r="C15" s="8" t="s">
        <v>115</v>
      </c>
      <c r="D15" s="22" t="s">
        <v>186</v>
      </c>
      <c r="E15" s="23">
        <v>450287148729</v>
      </c>
      <c r="F15" s="22">
        <v>40000</v>
      </c>
      <c r="G15" s="22">
        <v>19141310275</v>
      </c>
      <c r="H15" s="18" t="s">
        <v>54</v>
      </c>
      <c r="I15" s="21">
        <v>233</v>
      </c>
      <c r="J15" s="21">
        <v>463</v>
      </c>
      <c r="K15" s="21" t="s">
        <v>605</v>
      </c>
      <c r="L15" s="21">
        <v>323</v>
      </c>
    </row>
    <row r="16" spans="1:12" ht="22.5">
      <c r="A16" s="21">
        <v>14</v>
      </c>
      <c r="B16" s="21">
        <v>12</v>
      </c>
      <c r="C16" s="8" t="s">
        <v>116</v>
      </c>
      <c r="D16" s="22" t="s">
        <v>117</v>
      </c>
      <c r="E16" s="23">
        <v>287151494859</v>
      </c>
      <c r="F16" s="22">
        <v>60000</v>
      </c>
      <c r="G16" s="22" t="s">
        <v>187</v>
      </c>
      <c r="H16" s="18" t="s">
        <v>54</v>
      </c>
      <c r="I16" s="21">
        <v>233</v>
      </c>
      <c r="J16" s="21">
        <v>463</v>
      </c>
      <c r="K16" s="21" t="s">
        <v>605</v>
      </c>
      <c r="L16" s="21">
        <v>323</v>
      </c>
    </row>
    <row r="17" spans="1:12" ht="22.5">
      <c r="A17" s="21">
        <v>15</v>
      </c>
      <c r="B17" s="21">
        <v>12</v>
      </c>
      <c r="C17" s="8" t="s">
        <v>117</v>
      </c>
      <c r="D17" s="22" t="s">
        <v>188</v>
      </c>
      <c r="E17" s="23">
        <v>393326628553</v>
      </c>
      <c r="F17" s="22">
        <v>18000</v>
      </c>
      <c r="G17" s="22" t="s">
        <v>189</v>
      </c>
      <c r="H17" s="18" t="s">
        <v>54</v>
      </c>
      <c r="I17" s="21">
        <v>233</v>
      </c>
      <c r="J17" s="21">
        <v>463</v>
      </c>
      <c r="K17" s="21" t="s">
        <v>605</v>
      </c>
      <c r="L17" s="21">
        <v>323</v>
      </c>
    </row>
    <row r="18" spans="1:12" ht="22.5">
      <c r="A18" s="21">
        <v>16</v>
      </c>
      <c r="B18" s="21">
        <v>12</v>
      </c>
      <c r="C18" s="8" t="s">
        <v>118</v>
      </c>
      <c r="D18" s="22" t="s">
        <v>190</v>
      </c>
      <c r="E18" s="23">
        <v>726880205055</v>
      </c>
      <c r="F18" s="22">
        <v>100000</v>
      </c>
      <c r="G18" s="22" t="s">
        <v>191</v>
      </c>
      <c r="H18" s="18" t="s">
        <v>54</v>
      </c>
      <c r="I18" s="21" t="s">
        <v>608</v>
      </c>
      <c r="J18" s="35">
        <v>356463</v>
      </c>
      <c r="K18" s="21" t="s">
        <v>605</v>
      </c>
      <c r="L18" s="21">
        <v>323</v>
      </c>
    </row>
    <row r="19" spans="1:12" ht="33.75">
      <c r="A19" s="21">
        <v>17</v>
      </c>
      <c r="B19" s="21">
        <v>12</v>
      </c>
      <c r="C19" s="8" t="s">
        <v>119</v>
      </c>
      <c r="D19" s="22" t="s">
        <v>192</v>
      </c>
      <c r="E19" s="23">
        <v>405945189262</v>
      </c>
      <c r="F19" s="22">
        <v>96000</v>
      </c>
      <c r="G19" s="22" t="s">
        <v>193</v>
      </c>
      <c r="H19" s="18" t="s">
        <v>54</v>
      </c>
      <c r="I19" s="21" t="s">
        <v>608</v>
      </c>
      <c r="J19" s="35">
        <v>356463</v>
      </c>
      <c r="K19" s="21" t="s">
        <v>605</v>
      </c>
      <c r="L19" s="21">
        <v>323</v>
      </c>
    </row>
    <row r="20" spans="1:12" ht="22.5">
      <c r="A20" s="21">
        <v>18</v>
      </c>
      <c r="B20" s="21">
        <v>12</v>
      </c>
      <c r="C20" s="8" t="s">
        <v>120</v>
      </c>
      <c r="D20" s="22" t="s">
        <v>194</v>
      </c>
      <c r="E20" s="23">
        <v>435376821514</v>
      </c>
      <c r="F20" s="22">
        <v>96000</v>
      </c>
      <c r="G20" s="22" t="s">
        <v>195</v>
      </c>
      <c r="H20" s="18" t="s">
        <v>54</v>
      </c>
      <c r="I20" s="21" t="s">
        <v>608</v>
      </c>
      <c r="J20" s="35">
        <v>356463</v>
      </c>
      <c r="K20" s="21" t="s">
        <v>605</v>
      </c>
      <c r="L20" s="21">
        <v>323</v>
      </c>
    </row>
    <row r="21" spans="1:12" ht="33.75">
      <c r="A21" s="21">
        <v>19</v>
      </c>
      <c r="B21" s="21">
        <v>12</v>
      </c>
      <c r="C21" s="8" t="s">
        <v>121</v>
      </c>
      <c r="D21" s="22" t="s">
        <v>196</v>
      </c>
      <c r="E21" s="23">
        <v>808739541921</v>
      </c>
      <c r="F21" s="22">
        <v>36000</v>
      </c>
      <c r="G21" s="22">
        <v>19141310611</v>
      </c>
      <c r="H21" s="18" t="s">
        <v>54</v>
      </c>
      <c r="I21" s="21">
        <v>233</v>
      </c>
      <c r="J21" s="21">
        <v>463</v>
      </c>
      <c r="K21" s="21" t="s">
        <v>605</v>
      </c>
      <c r="L21" s="21">
        <v>323</v>
      </c>
    </row>
    <row r="22" spans="1:12" ht="22.5">
      <c r="A22" s="21">
        <v>20</v>
      </c>
      <c r="B22" s="21">
        <v>12</v>
      </c>
      <c r="C22" s="8" t="s">
        <v>122</v>
      </c>
      <c r="D22" s="22" t="s">
        <v>197</v>
      </c>
      <c r="E22" s="23">
        <v>521092731383</v>
      </c>
      <c r="F22" s="22">
        <v>96000</v>
      </c>
      <c r="G22" s="22">
        <v>19141310806</v>
      </c>
      <c r="H22" s="18" t="s">
        <v>54</v>
      </c>
      <c r="I22" s="21">
        <v>335</v>
      </c>
      <c r="J22" s="21" t="s">
        <v>609</v>
      </c>
      <c r="K22" s="21" t="s">
        <v>23</v>
      </c>
      <c r="L22" s="21">
        <v>323</v>
      </c>
    </row>
    <row r="23" spans="1:12" ht="22.5">
      <c r="A23" s="21">
        <v>21</v>
      </c>
      <c r="B23" s="21">
        <v>12</v>
      </c>
      <c r="C23" s="6" t="s">
        <v>123</v>
      </c>
      <c r="D23" s="24" t="s">
        <v>198</v>
      </c>
      <c r="E23" s="25">
        <v>210377320963</v>
      </c>
      <c r="F23" s="24">
        <v>60000</v>
      </c>
      <c r="G23" s="23" t="s">
        <v>59</v>
      </c>
      <c r="H23" s="18" t="s">
        <v>54</v>
      </c>
      <c r="I23" s="21">
        <v>233</v>
      </c>
      <c r="J23" s="21">
        <v>463</v>
      </c>
      <c r="K23" s="21" t="s">
        <v>605</v>
      </c>
      <c r="L23" s="21">
        <v>323</v>
      </c>
    </row>
    <row r="24" spans="1:12" ht="22.5">
      <c r="A24" s="21">
        <v>22</v>
      </c>
      <c r="B24" s="21">
        <v>12</v>
      </c>
      <c r="C24" s="8" t="s">
        <v>124</v>
      </c>
      <c r="D24" s="22" t="s">
        <v>199</v>
      </c>
      <c r="E24" s="23">
        <v>874358939952</v>
      </c>
      <c r="F24" s="22">
        <v>72000</v>
      </c>
      <c r="G24" s="22" t="s">
        <v>200</v>
      </c>
      <c r="H24" s="18" t="s">
        <v>54</v>
      </c>
      <c r="I24" s="21" t="s">
        <v>610</v>
      </c>
      <c r="J24" s="21">
        <v>356</v>
      </c>
      <c r="K24" s="21" t="s">
        <v>611</v>
      </c>
      <c r="L24" s="21">
        <v>323</v>
      </c>
    </row>
    <row r="25" spans="1:12" ht="33.75">
      <c r="A25" s="21">
        <v>23</v>
      </c>
      <c r="B25" s="21">
        <v>12</v>
      </c>
      <c r="C25" s="8" t="s">
        <v>125</v>
      </c>
      <c r="D25" s="22" t="s">
        <v>201</v>
      </c>
      <c r="E25" s="23">
        <v>589610975774</v>
      </c>
      <c r="F25" s="22">
        <v>60000</v>
      </c>
      <c r="G25" s="22">
        <v>19141310111</v>
      </c>
      <c r="H25" s="18" t="s">
        <v>54</v>
      </c>
      <c r="I25" s="21">
        <v>126</v>
      </c>
      <c r="J25" s="35">
        <v>340341</v>
      </c>
      <c r="K25" s="21" t="s">
        <v>612</v>
      </c>
      <c r="L25" s="21">
        <v>323</v>
      </c>
    </row>
    <row r="26" spans="1:12" ht="33.75">
      <c r="A26" s="21">
        <v>24</v>
      </c>
      <c r="B26" s="21">
        <v>12</v>
      </c>
      <c r="C26" s="8" t="s">
        <v>126</v>
      </c>
      <c r="D26" s="22" t="s">
        <v>202</v>
      </c>
      <c r="E26" s="23">
        <v>519609335998</v>
      </c>
      <c r="F26" s="22">
        <v>96000</v>
      </c>
      <c r="G26" s="22">
        <v>19141310372</v>
      </c>
      <c r="H26" s="18" t="s">
        <v>54</v>
      </c>
      <c r="I26" s="21">
        <v>126</v>
      </c>
      <c r="J26" s="35">
        <v>340341</v>
      </c>
      <c r="K26" s="21" t="s">
        <v>612</v>
      </c>
      <c r="L26" s="21">
        <v>323</v>
      </c>
    </row>
    <row r="27" spans="1:12" ht="22.5">
      <c r="A27" s="21">
        <v>25</v>
      </c>
      <c r="B27" s="21">
        <v>12</v>
      </c>
      <c r="C27" s="8" t="s">
        <v>127</v>
      </c>
      <c r="D27" s="22" t="s">
        <v>203</v>
      </c>
      <c r="E27" s="23">
        <v>565529856013</v>
      </c>
      <c r="F27" s="22">
        <v>60000</v>
      </c>
      <c r="G27" s="22">
        <v>19141310337</v>
      </c>
      <c r="H27" s="18" t="s">
        <v>54</v>
      </c>
      <c r="I27" s="21">
        <v>126</v>
      </c>
      <c r="J27" s="21">
        <v>340</v>
      </c>
      <c r="K27" s="21" t="s">
        <v>613</v>
      </c>
      <c r="L27" s="21">
        <v>323</v>
      </c>
    </row>
    <row r="28" spans="1:12" ht="33.75">
      <c r="A28" s="21">
        <v>26</v>
      </c>
      <c r="B28" s="21">
        <v>12</v>
      </c>
      <c r="C28" s="8" t="s">
        <v>128</v>
      </c>
      <c r="D28" s="22" t="s">
        <v>204</v>
      </c>
      <c r="E28" s="26">
        <v>632070436993</v>
      </c>
      <c r="F28" s="21">
        <v>50000</v>
      </c>
      <c r="G28" s="21" t="s">
        <v>205</v>
      </c>
      <c r="H28" s="18" t="s">
        <v>54</v>
      </c>
      <c r="I28" s="21">
        <v>126</v>
      </c>
      <c r="J28" s="35">
        <v>341340</v>
      </c>
      <c r="K28" s="21" t="s">
        <v>612</v>
      </c>
      <c r="L28" s="21">
        <v>323</v>
      </c>
    </row>
    <row r="29" spans="1:12" ht="22.5">
      <c r="A29" s="21">
        <v>27</v>
      </c>
      <c r="B29" s="21">
        <v>12</v>
      </c>
      <c r="C29" s="6" t="s">
        <v>129</v>
      </c>
      <c r="D29" s="24" t="s">
        <v>206</v>
      </c>
      <c r="E29" s="25">
        <v>581008788407</v>
      </c>
      <c r="F29" s="24">
        <v>84000</v>
      </c>
      <c r="G29" s="23">
        <v>19141310267</v>
      </c>
      <c r="H29" s="18" t="s">
        <v>54</v>
      </c>
      <c r="I29" s="21">
        <v>126</v>
      </c>
      <c r="J29" s="21">
        <v>340</v>
      </c>
      <c r="K29" s="21" t="s">
        <v>614</v>
      </c>
      <c r="L29" s="21">
        <v>323</v>
      </c>
    </row>
    <row r="30" spans="1:12" ht="22.5">
      <c r="A30" s="21">
        <v>28</v>
      </c>
      <c r="B30" s="21">
        <v>12</v>
      </c>
      <c r="C30" s="8" t="s">
        <v>130</v>
      </c>
      <c r="D30" s="22" t="s">
        <v>207</v>
      </c>
      <c r="E30" s="23">
        <v>996854600416</v>
      </c>
      <c r="F30" s="22">
        <v>120000</v>
      </c>
      <c r="G30" s="22">
        <v>19141410104</v>
      </c>
      <c r="H30" s="18" t="s">
        <v>54</v>
      </c>
      <c r="I30" s="21"/>
      <c r="J30" s="21"/>
      <c r="K30" s="21" t="s">
        <v>614</v>
      </c>
      <c r="L30" s="21">
        <v>323</v>
      </c>
    </row>
    <row r="31" spans="1:12" ht="22.5">
      <c r="A31" s="21">
        <v>29</v>
      </c>
      <c r="B31" s="21">
        <v>12</v>
      </c>
      <c r="C31" s="6" t="s">
        <v>131</v>
      </c>
      <c r="D31" s="24" t="s">
        <v>208</v>
      </c>
      <c r="E31" s="25">
        <v>531879027875</v>
      </c>
      <c r="F31" s="24">
        <v>72000</v>
      </c>
      <c r="G31" s="23" t="s">
        <v>209</v>
      </c>
      <c r="H31" s="18" t="s">
        <v>54</v>
      </c>
      <c r="I31" s="21"/>
      <c r="J31" s="21"/>
      <c r="K31" s="21" t="s">
        <v>614</v>
      </c>
      <c r="L31" s="21">
        <v>323</v>
      </c>
    </row>
    <row r="32" spans="1:12" ht="22.5">
      <c r="A32" s="21">
        <v>30</v>
      </c>
      <c r="B32" s="21">
        <v>12</v>
      </c>
      <c r="C32" s="8" t="s">
        <v>132</v>
      </c>
      <c r="D32" s="22" t="s">
        <v>210</v>
      </c>
      <c r="E32" s="26">
        <v>952164992827</v>
      </c>
      <c r="F32" s="21">
        <v>40000</v>
      </c>
      <c r="G32" s="24" t="s">
        <v>59</v>
      </c>
      <c r="H32" s="18" t="s">
        <v>54</v>
      </c>
      <c r="I32" s="21"/>
      <c r="J32" s="21"/>
      <c r="K32" s="21" t="s">
        <v>614</v>
      </c>
      <c r="L32" s="21">
        <v>323</v>
      </c>
    </row>
    <row r="33" spans="1:12" ht="22.5">
      <c r="A33" s="21">
        <v>31</v>
      </c>
      <c r="B33" s="21">
        <v>12</v>
      </c>
      <c r="C33" s="8" t="s">
        <v>133</v>
      </c>
      <c r="D33" s="22" t="s">
        <v>211</v>
      </c>
      <c r="E33" s="23">
        <v>992332359342</v>
      </c>
      <c r="F33" s="22">
        <v>40000</v>
      </c>
      <c r="G33" s="22">
        <v>19141310450</v>
      </c>
      <c r="H33" s="18" t="s">
        <v>54</v>
      </c>
      <c r="I33" s="21"/>
      <c r="J33" s="21"/>
      <c r="K33" s="21" t="s">
        <v>614</v>
      </c>
      <c r="L33" s="21">
        <v>323</v>
      </c>
    </row>
    <row r="34" spans="1:12" ht="22.5">
      <c r="A34" s="21">
        <v>32</v>
      </c>
      <c r="B34" s="21">
        <v>12</v>
      </c>
      <c r="C34" s="8" t="s">
        <v>134</v>
      </c>
      <c r="D34" s="22" t="s">
        <v>211</v>
      </c>
      <c r="E34" s="23">
        <v>757527563785</v>
      </c>
      <c r="F34" s="22">
        <v>40000</v>
      </c>
      <c r="G34" s="22" t="s">
        <v>212</v>
      </c>
      <c r="H34" s="18" t="s">
        <v>54</v>
      </c>
      <c r="I34" s="21"/>
      <c r="J34" s="21"/>
      <c r="K34" s="21" t="s">
        <v>614</v>
      </c>
      <c r="L34" s="21">
        <v>323</v>
      </c>
    </row>
    <row r="35" spans="1:12" ht="22.5">
      <c r="A35" s="21">
        <v>33</v>
      </c>
      <c r="B35" s="21">
        <v>12</v>
      </c>
      <c r="C35" s="6" t="s">
        <v>135</v>
      </c>
      <c r="D35" s="24" t="s">
        <v>213</v>
      </c>
      <c r="E35" s="25">
        <v>451736455863</v>
      </c>
      <c r="F35" s="24">
        <v>60000</v>
      </c>
      <c r="G35" s="23" t="s">
        <v>214</v>
      </c>
      <c r="H35" s="18" t="s">
        <v>54</v>
      </c>
      <c r="I35" s="21"/>
      <c r="J35" s="21"/>
      <c r="K35" s="21" t="s">
        <v>605</v>
      </c>
      <c r="L35" s="21">
        <v>323</v>
      </c>
    </row>
    <row r="36" spans="1:12" ht="22.5">
      <c r="A36" s="21">
        <v>34</v>
      </c>
      <c r="B36" s="21">
        <v>12</v>
      </c>
      <c r="C36" s="8" t="s">
        <v>136</v>
      </c>
      <c r="D36" s="22" t="s">
        <v>215</v>
      </c>
      <c r="E36" s="23">
        <v>952570278643</v>
      </c>
      <c r="F36" s="22">
        <v>60000</v>
      </c>
      <c r="G36" s="22">
        <v>19141410517</v>
      </c>
      <c r="H36" s="18" t="s">
        <v>54</v>
      </c>
      <c r="I36" s="21"/>
      <c r="J36" s="21"/>
      <c r="K36" s="21" t="s">
        <v>605</v>
      </c>
      <c r="L36" s="21">
        <v>323</v>
      </c>
    </row>
    <row r="37" spans="1:12" ht="33.75">
      <c r="A37" s="21">
        <v>35</v>
      </c>
      <c r="B37" s="21">
        <v>12</v>
      </c>
      <c r="C37" s="8" t="s">
        <v>137</v>
      </c>
      <c r="D37" s="22" t="s">
        <v>216</v>
      </c>
      <c r="E37" s="23">
        <v>267037386510</v>
      </c>
      <c r="F37" s="22">
        <v>60000</v>
      </c>
      <c r="G37" s="22">
        <v>19141411388</v>
      </c>
      <c r="H37" s="18" t="s">
        <v>54</v>
      </c>
      <c r="I37" s="21"/>
      <c r="J37" s="21"/>
      <c r="K37" s="21" t="s">
        <v>605</v>
      </c>
      <c r="L37" s="21">
        <v>323</v>
      </c>
    </row>
    <row r="38" spans="1:12" ht="22.5">
      <c r="A38" s="21">
        <v>36</v>
      </c>
      <c r="B38" s="21">
        <v>12</v>
      </c>
      <c r="C38" s="8" t="s">
        <v>138</v>
      </c>
      <c r="D38" s="22" t="s">
        <v>217</v>
      </c>
      <c r="E38" s="23">
        <v>959752924784</v>
      </c>
      <c r="F38" s="22">
        <v>46000</v>
      </c>
      <c r="G38" s="22" t="s">
        <v>218</v>
      </c>
      <c r="H38" s="18" t="s">
        <v>54</v>
      </c>
      <c r="I38" s="21"/>
      <c r="J38" s="21"/>
      <c r="K38" s="21" t="s">
        <v>605</v>
      </c>
      <c r="L38" s="21">
        <v>323</v>
      </c>
    </row>
    <row r="39" spans="1:12" ht="22.5">
      <c r="A39" s="21">
        <v>37</v>
      </c>
      <c r="B39" s="21">
        <v>12</v>
      </c>
      <c r="C39" s="8" t="s">
        <v>139</v>
      </c>
      <c r="D39" s="22" t="s">
        <v>219</v>
      </c>
      <c r="E39" s="23">
        <v>300931498857</v>
      </c>
      <c r="F39" s="22">
        <v>40000</v>
      </c>
      <c r="G39" s="22">
        <v>19141310092</v>
      </c>
      <c r="H39" s="18" t="s">
        <v>54</v>
      </c>
      <c r="I39" s="21"/>
      <c r="J39" s="21"/>
      <c r="K39" s="21" t="s">
        <v>605</v>
      </c>
      <c r="L39" s="21">
        <v>323</v>
      </c>
    </row>
    <row r="40" spans="1:12" ht="33.75">
      <c r="A40" s="21">
        <v>38</v>
      </c>
      <c r="B40" s="21">
        <v>12</v>
      </c>
      <c r="C40" s="8" t="s">
        <v>140</v>
      </c>
      <c r="D40" s="22" t="s">
        <v>220</v>
      </c>
      <c r="E40" s="23">
        <v>875303114498</v>
      </c>
      <c r="F40" s="22">
        <v>60000</v>
      </c>
      <c r="G40" s="22">
        <v>19141310280</v>
      </c>
      <c r="H40" s="18" t="s">
        <v>54</v>
      </c>
      <c r="I40" s="21"/>
      <c r="J40" s="21"/>
      <c r="K40" s="21" t="s">
        <v>612</v>
      </c>
      <c r="L40" s="21">
        <v>323</v>
      </c>
    </row>
    <row r="41" spans="1:12" ht="22.5">
      <c r="A41" s="21">
        <v>39</v>
      </c>
      <c r="B41" s="21">
        <v>12</v>
      </c>
      <c r="C41" s="8" t="s">
        <v>141</v>
      </c>
      <c r="D41" s="22" t="s">
        <v>220</v>
      </c>
      <c r="E41" s="23">
        <v>642350631267</v>
      </c>
      <c r="F41" s="22">
        <v>60000</v>
      </c>
      <c r="G41" s="22">
        <v>19141310283</v>
      </c>
      <c r="H41" s="18" t="s">
        <v>54</v>
      </c>
      <c r="I41" s="21"/>
      <c r="J41" s="21"/>
      <c r="K41" s="21" t="s">
        <v>614</v>
      </c>
      <c r="L41" s="21">
        <v>323</v>
      </c>
    </row>
    <row r="42" spans="1:12" ht="22.5">
      <c r="A42" s="21">
        <v>40</v>
      </c>
      <c r="B42" s="21">
        <v>12</v>
      </c>
      <c r="C42" s="8" t="s">
        <v>142</v>
      </c>
      <c r="D42" s="22" t="s">
        <v>221</v>
      </c>
      <c r="E42" s="23">
        <v>697358681270</v>
      </c>
      <c r="F42" s="22">
        <v>54000</v>
      </c>
      <c r="G42" s="22">
        <v>19141310305</v>
      </c>
      <c r="H42" s="18" t="s">
        <v>54</v>
      </c>
      <c r="I42" s="21"/>
      <c r="J42" s="21"/>
      <c r="K42" s="21" t="s">
        <v>614</v>
      </c>
      <c r="L42" s="21">
        <v>323</v>
      </c>
    </row>
    <row r="43" spans="1:12">
      <c r="A43" s="21">
        <v>41</v>
      </c>
      <c r="B43" s="21">
        <v>12</v>
      </c>
      <c r="C43" s="8" t="s">
        <v>143</v>
      </c>
      <c r="D43" s="22" t="s">
        <v>222</v>
      </c>
      <c r="E43" s="23">
        <v>897568358676</v>
      </c>
      <c r="F43" s="22">
        <v>60000</v>
      </c>
      <c r="G43" s="22">
        <v>19141310176</v>
      </c>
      <c r="H43" s="18" t="s">
        <v>54</v>
      </c>
      <c r="I43" s="21"/>
      <c r="J43" s="21"/>
      <c r="K43" s="21" t="s">
        <v>614</v>
      </c>
      <c r="L43" s="21">
        <v>323</v>
      </c>
    </row>
    <row r="44" spans="1:12" ht="22.5">
      <c r="A44" s="21">
        <v>42</v>
      </c>
      <c r="B44" s="21">
        <v>12</v>
      </c>
      <c r="C44" s="8" t="s">
        <v>144</v>
      </c>
      <c r="D44" s="22" t="s">
        <v>223</v>
      </c>
      <c r="E44" s="23">
        <v>868035997175</v>
      </c>
      <c r="F44" s="22">
        <v>60000</v>
      </c>
      <c r="G44" s="22">
        <v>19141310148</v>
      </c>
      <c r="H44" s="18" t="s">
        <v>54</v>
      </c>
      <c r="I44" s="21"/>
      <c r="J44" s="21"/>
      <c r="K44" s="21" t="s">
        <v>614</v>
      </c>
      <c r="L44" s="21">
        <v>323</v>
      </c>
    </row>
    <row r="45" spans="1:12" ht="22.5">
      <c r="A45" s="21">
        <v>43</v>
      </c>
      <c r="B45" s="21">
        <v>12</v>
      </c>
      <c r="C45" s="8" t="s">
        <v>145</v>
      </c>
      <c r="D45" s="22" t="s">
        <v>224</v>
      </c>
      <c r="E45" s="23">
        <v>709934584323</v>
      </c>
      <c r="F45" s="22">
        <v>84000</v>
      </c>
      <c r="G45" s="22">
        <v>19141310166</v>
      </c>
      <c r="H45" s="18" t="s">
        <v>54</v>
      </c>
      <c r="I45" s="21"/>
      <c r="J45" s="21"/>
      <c r="K45" s="21" t="s">
        <v>614</v>
      </c>
      <c r="L45" s="21">
        <v>323</v>
      </c>
    </row>
    <row r="46" spans="1:12" ht="22.5">
      <c r="A46" s="21">
        <v>44</v>
      </c>
      <c r="B46" s="21">
        <v>12</v>
      </c>
      <c r="C46" s="8" t="s">
        <v>146</v>
      </c>
      <c r="D46" s="22" t="s">
        <v>204</v>
      </c>
      <c r="E46" s="26">
        <v>632070436993</v>
      </c>
      <c r="F46" s="21">
        <v>50000</v>
      </c>
      <c r="G46" s="21" t="s">
        <v>205</v>
      </c>
      <c r="H46" s="18" t="s">
        <v>54</v>
      </c>
      <c r="I46" s="21"/>
      <c r="J46" s="21"/>
      <c r="K46" s="21" t="s">
        <v>614</v>
      </c>
      <c r="L46" s="21">
        <v>323</v>
      </c>
    </row>
    <row r="47" spans="1:12" ht="22.5">
      <c r="A47" s="21">
        <v>45</v>
      </c>
      <c r="B47" s="21">
        <v>12</v>
      </c>
      <c r="C47" s="8" t="s">
        <v>147</v>
      </c>
      <c r="D47" s="24" t="s">
        <v>206</v>
      </c>
      <c r="E47" s="25">
        <v>581008788407</v>
      </c>
      <c r="F47" s="24">
        <v>84000</v>
      </c>
      <c r="G47" s="23">
        <v>19141310267</v>
      </c>
      <c r="H47" s="18" t="s">
        <v>54</v>
      </c>
      <c r="I47" s="21"/>
      <c r="J47" s="21"/>
      <c r="K47" s="21" t="s">
        <v>614</v>
      </c>
      <c r="L47" s="21">
        <v>323</v>
      </c>
    </row>
    <row r="48" spans="1:12" ht="22.5">
      <c r="A48" s="21">
        <v>46</v>
      </c>
      <c r="B48" s="21">
        <v>12</v>
      </c>
      <c r="C48" s="8" t="s">
        <v>148</v>
      </c>
      <c r="D48" s="22" t="s">
        <v>207</v>
      </c>
      <c r="E48" s="23">
        <v>996854600416</v>
      </c>
      <c r="F48" s="22">
        <v>120000</v>
      </c>
      <c r="G48" s="22">
        <v>19141410104</v>
      </c>
      <c r="H48" s="18" t="s">
        <v>54</v>
      </c>
      <c r="I48" s="21"/>
      <c r="J48" s="21"/>
      <c r="K48" s="21" t="s">
        <v>614</v>
      </c>
      <c r="L48" s="21">
        <v>323</v>
      </c>
    </row>
    <row r="49" spans="1:12" ht="22.5">
      <c r="A49" s="21">
        <v>47</v>
      </c>
      <c r="B49" s="21">
        <v>12</v>
      </c>
      <c r="C49" s="8" t="s">
        <v>149</v>
      </c>
      <c r="D49" s="24" t="s">
        <v>208</v>
      </c>
      <c r="E49" s="25">
        <v>531879027875</v>
      </c>
      <c r="F49" s="24">
        <v>72000</v>
      </c>
      <c r="G49" s="23" t="s">
        <v>209</v>
      </c>
      <c r="H49" s="18" t="s">
        <v>54</v>
      </c>
      <c r="I49" s="21"/>
      <c r="J49" s="21"/>
      <c r="K49" s="21" t="s">
        <v>614</v>
      </c>
      <c r="L49" s="21">
        <v>323</v>
      </c>
    </row>
    <row r="50" spans="1:12" ht="22.5">
      <c r="A50" s="21">
        <v>48</v>
      </c>
      <c r="B50" s="21">
        <v>12</v>
      </c>
      <c r="C50" s="8" t="s">
        <v>150</v>
      </c>
      <c r="D50" s="22" t="s">
        <v>210</v>
      </c>
      <c r="E50" s="26">
        <v>952164992827</v>
      </c>
      <c r="F50" s="21">
        <v>40000</v>
      </c>
      <c r="G50" s="24" t="s">
        <v>59</v>
      </c>
      <c r="H50" s="18" t="s">
        <v>54</v>
      </c>
      <c r="I50" s="21"/>
      <c r="J50" s="21"/>
      <c r="K50" s="21" t="s">
        <v>614</v>
      </c>
      <c r="L50" s="21">
        <v>323</v>
      </c>
    </row>
    <row r="51" spans="1:12" ht="33.75">
      <c r="A51" s="21">
        <v>49</v>
      </c>
      <c r="B51" s="21">
        <v>12</v>
      </c>
      <c r="C51" s="8" t="s">
        <v>151</v>
      </c>
      <c r="D51" s="22" t="s">
        <v>211</v>
      </c>
      <c r="E51" s="23">
        <v>992332359342</v>
      </c>
      <c r="F51" s="22">
        <v>40000</v>
      </c>
      <c r="G51" s="22">
        <v>19141310450</v>
      </c>
      <c r="H51" s="18" t="s">
        <v>54</v>
      </c>
      <c r="I51" s="21"/>
      <c r="J51" s="21"/>
      <c r="K51" s="21" t="s">
        <v>612</v>
      </c>
      <c r="L51" s="21">
        <v>323</v>
      </c>
    </row>
    <row r="52" spans="1:12" ht="33.75">
      <c r="A52" s="21">
        <v>50</v>
      </c>
      <c r="B52" s="21">
        <v>12</v>
      </c>
      <c r="C52" s="8" t="s">
        <v>152</v>
      </c>
      <c r="D52" s="22" t="s">
        <v>211</v>
      </c>
      <c r="E52" s="23">
        <v>757527563785</v>
      </c>
      <c r="F52" s="22">
        <v>40000</v>
      </c>
      <c r="G52" s="22" t="s">
        <v>212</v>
      </c>
      <c r="H52" s="18" t="s">
        <v>54</v>
      </c>
      <c r="I52" s="21"/>
      <c r="J52" s="21"/>
      <c r="K52" s="21" t="s">
        <v>612</v>
      </c>
      <c r="L52" s="21">
        <v>323</v>
      </c>
    </row>
    <row r="53" spans="1:12" ht="22.5">
      <c r="A53" s="21">
        <v>51</v>
      </c>
      <c r="B53" s="21">
        <v>12</v>
      </c>
      <c r="C53" s="8" t="s">
        <v>153</v>
      </c>
      <c r="D53" s="24" t="s">
        <v>213</v>
      </c>
      <c r="E53" s="25">
        <v>451736455863</v>
      </c>
      <c r="F53" s="24">
        <v>60000</v>
      </c>
      <c r="G53" s="23" t="s">
        <v>214</v>
      </c>
      <c r="H53" s="18" t="s">
        <v>54</v>
      </c>
      <c r="I53" s="21"/>
      <c r="J53" s="21"/>
      <c r="K53" s="36" t="s">
        <v>614</v>
      </c>
      <c r="L53" s="21">
        <v>323</v>
      </c>
    </row>
    <row r="54" spans="1:12" ht="22.5">
      <c r="A54" s="21">
        <v>52</v>
      </c>
      <c r="B54" s="21">
        <v>12</v>
      </c>
      <c r="C54" s="8" t="s">
        <v>154</v>
      </c>
      <c r="D54" s="22" t="s">
        <v>215</v>
      </c>
      <c r="E54" s="23">
        <v>952570278643</v>
      </c>
      <c r="F54" s="22">
        <v>60000</v>
      </c>
      <c r="G54" s="22">
        <v>19141410517</v>
      </c>
      <c r="H54" s="18" t="s">
        <v>54</v>
      </c>
      <c r="I54" s="21"/>
      <c r="J54" s="21"/>
      <c r="K54" s="21" t="s">
        <v>614</v>
      </c>
      <c r="L54" s="21">
        <v>323</v>
      </c>
    </row>
    <row r="55" spans="1:12" ht="33.75">
      <c r="A55" s="21">
        <v>53</v>
      </c>
      <c r="B55" s="21">
        <v>12</v>
      </c>
      <c r="C55" s="8" t="s">
        <v>155</v>
      </c>
      <c r="D55" s="22" t="s">
        <v>216</v>
      </c>
      <c r="E55" s="23">
        <v>267037386510</v>
      </c>
      <c r="F55" s="22">
        <v>60000</v>
      </c>
      <c r="G55" s="22">
        <v>19141411388</v>
      </c>
      <c r="H55" s="18" t="s">
        <v>54</v>
      </c>
      <c r="I55" s="21"/>
      <c r="J55" s="21"/>
      <c r="K55" s="21" t="s">
        <v>614</v>
      </c>
      <c r="L55" s="21">
        <v>323</v>
      </c>
    </row>
    <row r="56" spans="1:12">
      <c r="A56" s="21">
        <v>54</v>
      </c>
      <c r="B56" s="21">
        <v>12</v>
      </c>
      <c r="C56" s="8" t="s">
        <v>156</v>
      </c>
      <c r="D56" s="22" t="s">
        <v>217</v>
      </c>
      <c r="E56" s="23">
        <v>959752924784</v>
      </c>
      <c r="F56" s="22">
        <v>46000</v>
      </c>
      <c r="G56" s="22" t="s">
        <v>218</v>
      </c>
      <c r="H56" s="18" t="s">
        <v>54</v>
      </c>
      <c r="I56" s="21"/>
      <c r="J56" s="21"/>
      <c r="K56" s="21" t="s">
        <v>615</v>
      </c>
      <c r="L56" s="21">
        <v>323</v>
      </c>
    </row>
    <row r="57" spans="1:12" ht="22.5">
      <c r="A57" s="21">
        <v>55</v>
      </c>
      <c r="B57" s="21">
        <v>12</v>
      </c>
      <c r="C57" s="8" t="s">
        <v>157</v>
      </c>
      <c r="D57" s="22" t="s">
        <v>219</v>
      </c>
      <c r="E57" s="23">
        <v>300931498857</v>
      </c>
      <c r="F57" s="22">
        <v>40000</v>
      </c>
      <c r="G57" s="22">
        <v>19141310092</v>
      </c>
      <c r="H57" s="18" t="s">
        <v>54</v>
      </c>
      <c r="I57" s="21"/>
      <c r="J57" s="21"/>
      <c r="K57" s="21" t="s">
        <v>615</v>
      </c>
      <c r="L57" s="21">
        <v>323</v>
      </c>
    </row>
    <row r="58" spans="1:12" ht="22.5">
      <c r="A58" s="21">
        <v>56</v>
      </c>
      <c r="B58" s="21">
        <v>12</v>
      </c>
      <c r="C58" s="8" t="s">
        <v>158</v>
      </c>
      <c r="D58" s="22" t="s">
        <v>220</v>
      </c>
      <c r="E58" s="23">
        <v>875303114498</v>
      </c>
      <c r="F58" s="22">
        <v>60000</v>
      </c>
      <c r="G58" s="22">
        <v>19141310280</v>
      </c>
      <c r="H58" s="18" t="s">
        <v>54</v>
      </c>
      <c r="I58" s="21"/>
      <c r="J58" s="21"/>
      <c r="K58" s="21" t="s">
        <v>615</v>
      </c>
      <c r="L58" s="21">
        <v>323</v>
      </c>
    </row>
    <row r="59" spans="1:12" ht="22.5">
      <c r="A59" s="21">
        <v>57</v>
      </c>
      <c r="B59" s="21">
        <v>12</v>
      </c>
      <c r="C59" s="8" t="s">
        <v>159</v>
      </c>
      <c r="D59" s="22" t="s">
        <v>220</v>
      </c>
      <c r="E59" s="23">
        <v>642350631267</v>
      </c>
      <c r="F59" s="22">
        <v>60000</v>
      </c>
      <c r="G59" s="22">
        <v>19141310283</v>
      </c>
      <c r="H59" s="18" t="s">
        <v>54</v>
      </c>
      <c r="I59" s="21"/>
      <c r="J59" s="21"/>
      <c r="K59" s="21" t="s">
        <v>615</v>
      </c>
      <c r="L59" s="21">
        <v>323</v>
      </c>
    </row>
    <row r="60" spans="1:12" ht="22.5">
      <c r="A60" s="21">
        <v>58</v>
      </c>
      <c r="B60" s="21">
        <v>12</v>
      </c>
      <c r="C60" s="8" t="s">
        <v>160</v>
      </c>
      <c r="D60" s="22" t="s">
        <v>221</v>
      </c>
      <c r="E60" s="23">
        <v>697358681270</v>
      </c>
      <c r="F60" s="22">
        <v>54000</v>
      </c>
      <c r="G60" s="22">
        <v>19141310305</v>
      </c>
      <c r="H60" s="18" t="s">
        <v>54</v>
      </c>
      <c r="I60" s="21"/>
      <c r="J60" s="21"/>
      <c r="K60" s="21" t="s">
        <v>615</v>
      </c>
      <c r="L60" s="21">
        <v>323</v>
      </c>
    </row>
    <row r="61" spans="1:12">
      <c r="A61" s="21">
        <v>59</v>
      </c>
      <c r="B61" s="21">
        <v>12</v>
      </c>
      <c r="C61" s="8" t="s">
        <v>161</v>
      </c>
      <c r="D61" s="22" t="s">
        <v>222</v>
      </c>
      <c r="E61" s="23">
        <v>897568358676</v>
      </c>
      <c r="F61" s="22">
        <v>60000</v>
      </c>
      <c r="G61" s="22">
        <v>19141310176</v>
      </c>
      <c r="H61" s="18" t="s">
        <v>54</v>
      </c>
      <c r="I61" s="21"/>
      <c r="J61" s="21"/>
      <c r="K61" s="21" t="s">
        <v>615</v>
      </c>
      <c r="L61" s="21">
        <v>323</v>
      </c>
    </row>
    <row r="62" spans="1:12" ht="22.5">
      <c r="A62" s="21">
        <v>60</v>
      </c>
      <c r="B62" s="21">
        <v>12</v>
      </c>
      <c r="C62" s="8" t="s">
        <v>162</v>
      </c>
      <c r="D62" s="22" t="s">
        <v>223</v>
      </c>
      <c r="E62" s="23">
        <v>868035997175</v>
      </c>
      <c r="F62" s="22">
        <v>60000</v>
      </c>
      <c r="G62" s="22">
        <v>19141310148</v>
      </c>
      <c r="H62" s="18" t="s">
        <v>54</v>
      </c>
      <c r="I62" s="21"/>
      <c r="J62" s="21"/>
      <c r="K62" s="21" t="s">
        <v>615</v>
      </c>
      <c r="L62" s="21">
        <v>323</v>
      </c>
    </row>
    <row r="63" spans="1:12" ht="22.5">
      <c r="A63" s="21">
        <v>61</v>
      </c>
      <c r="B63" s="21">
        <v>12</v>
      </c>
      <c r="C63" s="8" t="s">
        <v>163</v>
      </c>
      <c r="D63" s="22" t="s">
        <v>224</v>
      </c>
      <c r="E63" s="23">
        <v>709934584323</v>
      </c>
      <c r="F63" s="22">
        <v>84000</v>
      </c>
      <c r="G63" s="22">
        <v>19141310166</v>
      </c>
      <c r="H63" s="18" t="s">
        <v>54</v>
      </c>
      <c r="I63" s="21"/>
      <c r="J63" s="21"/>
      <c r="K63" s="21" t="s">
        <v>615</v>
      </c>
      <c r="L63" s="21">
        <v>323</v>
      </c>
    </row>
    <row r="64" spans="1:12">
      <c r="A64" s="27">
        <v>62</v>
      </c>
      <c r="B64" s="27">
        <v>12</v>
      </c>
      <c r="C64" s="8" t="s">
        <v>164</v>
      </c>
      <c r="D64" s="9"/>
      <c r="E64" s="9"/>
      <c r="F64" s="9"/>
      <c r="G64" s="9"/>
      <c r="H64" s="18" t="s">
        <v>54</v>
      </c>
      <c r="I64" s="9"/>
      <c r="J64" s="9"/>
      <c r="K64" s="9" t="s">
        <v>614</v>
      </c>
      <c r="L64" s="21">
        <v>323</v>
      </c>
    </row>
    <row r="65" spans="1:14">
      <c r="A65" s="27">
        <v>63</v>
      </c>
      <c r="B65" s="27">
        <v>12</v>
      </c>
      <c r="C65" s="8" t="s">
        <v>165</v>
      </c>
      <c r="D65" s="9"/>
      <c r="E65" s="9"/>
      <c r="F65" s="9"/>
      <c r="G65" s="9"/>
      <c r="H65" s="18" t="s">
        <v>54</v>
      </c>
      <c r="I65" s="9"/>
      <c r="J65" s="9"/>
      <c r="K65" s="9"/>
      <c r="L65" s="21">
        <v>323</v>
      </c>
    </row>
    <row r="66" spans="1:14">
      <c r="A66" s="27">
        <v>64</v>
      </c>
      <c r="B66" s="27">
        <v>12</v>
      </c>
      <c r="C66" s="8" t="s">
        <v>166</v>
      </c>
      <c r="D66" s="9"/>
      <c r="E66" s="9"/>
      <c r="F66" s="9"/>
      <c r="G66" s="9"/>
      <c r="H66" s="18" t="s">
        <v>54</v>
      </c>
      <c r="I66" s="9"/>
      <c r="J66" s="9"/>
      <c r="K66" s="9"/>
      <c r="L66" s="21">
        <v>323</v>
      </c>
    </row>
    <row r="67" spans="1:14">
      <c r="A67" s="27">
        <v>65</v>
      </c>
      <c r="B67" s="27">
        <v>12</v>
      </c>
      <c r="C67" s="6" t="s">
        <v>167</v>
      </c>
      <c r="D67" s="9"/>
      <c r="E67" s="9"/>
      <c r="F67" s="9"/>
      <c r="G67" s="9"/>
      <c r="H67" s="18" t="s">
        <v>54</v>
      </c>
      <c r="I67" s="9"/>
      <c r="J67" s="9"/>
      <c r="K67" s="9"/>
      <c r="L67" s="21">
        <v>323</v>
      </c>
    </row>
    <row r="68" spans="1:14">
      <c r="A68" s="27">
        <v>66</v>
      </c>
      <c r="B68" s="27">
        <v>12</v>
      </c>
      <c r="C68" s="8" t="s">
        <v>168</v>
      </c>
      <c r="D68" s="9"/>
      <c r="E68" s="9"/>
      <c r="F68" s="9"/>
      <c r="G68" s="9"/>
      <c r="H68" s="18" t="s">
        <v>54</v>
      </c>
      <c r="I68" s="9"/>
      <c r="J68" s="9"/>
      <c r="K68" s="9"/>
      <c r="L68" s="21">
        <v>323</v>
      </c>
    </row>
    <row r="69" spans="1:14">
      <c r="A69" s="27">
        <v>67</v>
      </c>
      <c r="B69" s="27">
        <v>12</v>
      </c>
      <c r="C69" s="8" t="s">
        <v>169</v>
      </c>
      <c r="D69" s="9"/>
      <c r="E69" s="9"/>
      <c r="F69" s="9"/>
      <c r="G69" s="9"/>
      <c r="H69" s="18" t="s">
        <v>54</v>
      </c>
      <c r="I69" s="9"/>
      <c r="J69" s="9"/>
      <c r="K69" s="9"/>
      <c r="L69" s="21">
        <v>323</v>
      </c>
    </row>
    <row r="70" spans="1:14">
      <c r="A70" s="27">
        <v>68</v>
      </c>
      <c r="B70" s="27">
        <v>12</v>
      </c>
      <c r="C70" s="8" t="s">
        <v>170</v>
      </c>
      <c r="D70" s="9"/>
      <c r="E70" s="9"/>
      <c r="F70" s="9"/>
      <c r="G70" s="9"/>
      <c r="H70" s="18" t="s">
        <v>54</v>
      </c>
      <c r="I70" s="9"/>
      <c r="J70" s="9"/>
      <c r="K70" s="9"/>
      <c r="L70" s="21">
        <v>323</v>
      </c>
    </row>
    <row r="75" spans="1:14">
      <c r="A75" s="80" t="s">
        <v>635</v>
      </c>
      <c r="B75" s="80"/>
      <c r="C75" s="80"/>
      <c r="D75" s="80" t="s">
        <v>639</v>
      </c>
      <c r="E75" s="80"/>
      <c r="F75" s="80" t="s">
        <v>637</v>
      </c>
      <c r="G75" s="80"/>
      <c r="H75" s="80" t="s">
        <v>641</v>
      </c>
      <c r="I75" s="80"/>
      <c r="J75" s="80" t="s">
        <v>642</v>
      </c>
      <c r="K75" s="80"/>
      <c r="L75" t="s">
        <v>644</v>
      </c>
      <c r="M75" s="80"/>
      <c r="N75" s="80"/>
    </row>
    <row r="76" spans="1:14">
      <c r="A76" s="80" t="s">
        <v>636</v>
      </c>
      <c r="B76" s="80"/>
      <c r="C76" s="80"/>
      <c r="D76" s="80" t="s">
        <v>640</v>
      </c>
      <c r="E76" s="80"/>
      <c r="F76" s="80" t="s">
        <v>638</v>
      </c>
      <c r="G76" s="80"/>
      <c r="H76" s="80" t="s">
        <v>640</v>
      </c>
      <c r="I76" s="80"/>
      <c r="J76" s="80" t="s">
        <v>643</v>
      </c>
      <c r="K76" s="80"/>
      <c r="L76" t="s">
        <v>643</v>
      </c>
      <c r="M76" s="80"/>
      <c r="N76" s="80"/>
    </row>
  </sheetData>
  <mergeCells count="13">
    <mergeCell ref="M75:N75"/>
    <mergeCell ref="A76:C76"/>
    <mergeCell ref="D76:E76"/>
    <mergeCell ref="F76:G76"/>
    <mergeCell ref="H76:I76"/>
    <mergeCell ref="J76:K76"/>
    <mergeCell ref="M76:N76"/>
    <mergeCell ref="A1:L1"/>
    <mergeCell ref="A75:C75"/>
    <mergeCell ref="D75:E75"/>
    <mergeCell ref="F75:G75"/>
    <mergeCell ref="H75:I75"/>
    <mergeCell ref="J75:K75"/>
  </mergeCells>
  <conditionalFormatting sqref="C3:C50">
    <cfRule type="duplicateValues" dxfId="4" priority="2"/>
  </conditionalFormatting>
  <conditionalFormatting sqref="C65:C70">
    <cfRule type="duplicateValues" dxfId="3" priority="1"/>
  </conditionalFormatting>
  <pageMargins left="0.21" right="0.21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H4" sqref="H4:H6"/>
    </sheetView>
  </sheetViews>
  <sheetFormatPr defaultRowHeight="15"/>
  <cols>
    <col min="3" max="3" width="20" customWidth="1"/>
    <col min="4" max="4" width="17.140625" customWidth="1"/>
    <col min="5" max="5" width="16" customWidth="1"/>
  </cols>
  <sheetData>
    <row r="2" spans="1:10" ht="23.25">
      <c r="A2" s="82" t="s">
        <v>86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59.25" customHeight="1">
      <c r="A3" s="3" t="s">
        <v>80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8</v>
      </c>
      <c r="G3" s="3" t="s">
        <v>9</v>
      </c>
      <c r="H3" s="3" t="s">
        <v>85</v>
      </c>
      <c r="I3" s="3" t="s">
        <v>13</v>
      </c>
      <c r="J3" s="3" t="s">
        <v>630</v>
      </c>
    </row>
    <row r="4" spans="1:10" ht="22.5">
      <c r="A4" s="21">
        <v>1</v>
      </c>
      <c r="B4" s="21">
        <v>14</v>
      </c>
      <c r="C4" s="28" t="s">
        <v>225</v>
      </c>
      <c r="D4" s="22" t="s">
        <v>228</v>
      </c>
      <c r="E4" s="25">
        <v>903017251720</v>
      </c>
      <c r="F4" s="24">
        <v>40000</v>
      </c>
      <c r="G4" s="25" t="s">
        <v>59</v>
      </c>
      <c r="H4" s="18" t="s">
        <v>54</v>
      </c>
      <c r="I4" s="21" t="s">
        <v>616</v>
      </c>
      <c r="J4" s="21">
        <v>323</v>
      </c>
    </row>
    <row r="5" spans="1:10">
      <c r="A5" s="21">
        <v>2</v>
      </c>
      <c r="B5" s="21">
        <v>14</v>
      </c>
      <c r="C5" s="28" t="s">
        <v>226</v>
      </c>
      <c r="D5" s="22" t="s">
        <v>225</v>
      </c>
      <c r="E5" s="25">
        <v>455618828842</v>
      </c>
      <c r="F5" s="24">
        <v>40000</v>
      </c>
      <c r="G5" s="25" t="s">
        <v>59</v>
      </c>
      <c r="H5" s="18" t="s">
        <v>54</v>
      </c>
      <c r="I5" s="21" t="s">
        <v>23</v>
      </c>
      <c r="J5" s="21">
        <v>323</v>
      </c>
    </row>
    <row r="6" spans="1:10">
      <c r="A6" s="21">
        <v>3</v>
      </c>
      <c r="B6" s="21">
        <v>14</v>
      </c>
      <c r="C6" s="28" t="s">
        <v>227</v>
      </c>
      <c r="D6" s="22" t="s">
        <v>229</v>
      </c>
      <c r="E6" s="25">
        <v>342226946387</v>
      </c>
      <c r="F6" s="24">
        <v>40000</v>
      </c>
      <c r="G6" s="23" t="s">
        <v>59</v>
      </c>
      <c r="H6" s="18" t="s">
        <v>54</v>
      </c>
      <c r="I6" s="21" t="s">
        <v>617</v>
      </c>
      <c r="J6" s="21">
        <v>323</v>
      </c>
    </row>
    <row r="10" spans="1:10">
      <c r="A10" t="s">
        <v>635</v>
      </c>
      <c r="C10" t="s">
        <v>637</v>
      </c>
      <c r="D10" t="s">
        <v>639</v>
      </c>
      <c r="E10" t="s">
        <v>641</v>
      </c>
      <c r="F10" s="80" t="s">
        <v>646</v>
      </c>
      <c r="G10" s="80"/>
      <c r="I10" t="s">
        <v>644</v>
      </c>
    </row>
    <row r="11" spans="1:10">
      <c r="A11" t="s">
        <v>636</v>
      </c>
      <c r="C11" t="s">
        <v>638</v>
      </c>
      <c r="D11" t="s">
        <v>640</v>
      </c>
      <c r="E11" t="s">
        <v>640</v>
      </c>
      <c r="F11" s="80" t="s">
        <v>643</v>
      </c>
      <c r="G11" s="80"/>
      <c r="I11" t="s">
        <v>643</v>
      </c>
    </row>
  </sheetData>
  <mergeCells count="3">
    <mergeCell ref="F11:G11"/>
    <mergeCell ref="A2:J2"/>
    <mergeCell ref="F10:G10"/>
  </mergeCells>
  <conditionalFormatting sqref="C4:C5">
    <cfRule type="duplicateValues" dxfId="2" priority="1"/>
  </conditionalFormatting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G3" sqref="G3:G14"/>
    </sheetView>
  </sheetViews>
  <sheetFormatPr defaultRowHeight="15"/>
  <cols>
    <col min="1" max="2" width="9.140625" bestFit="1" customWidth="1"/>
    <col min="3" max="3" width="17.42578125" customWidth="1"/>
    <col min="4" max="4" width="18.42578125" customWidth="1"/>
    <col min="5" max="5" width="14" customWidth="1"/>
    <col min="6" max="7" width="9.140625" bestFit="1" customWidth="1"/>
    <col min="9" max="9" width="13.42578125" customWidth="1"/>
  </cols>
  <sheetData>
    <row r="1" spans="1:10" ht="21">
      <c r="A1" s="83" t="s">
        <v>87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2.5">
      <c r="A2" s="2" t="s">
        <v>80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8</v>
      </c>
      <c r="G2" s="2" t="s">
        <v>9</v>
      </c>
      <c r="H2" s="2" t="s">
        <v>88</v>
      </c>
      <c r="I2" s="2" t="s">
        <v>13</v>
      </c>
      <c r="J2" s="40" t="s">
        <v>631</v>
      </c>
    </row>
    <row r="3" spans="1:10">
      <c r="A3" s="21">
        <v>1</v>
      </c>
      <c r="B3" s="21">
        <v>9</v>
      </c>
      <c r="C3" s="8" t="s">
        <v>230</v>
      </c>
      <c r="D3" s="22" t="s">
        <v>242</v>
      </c>
      <c r="E3" s="23">
        <v>461364340035</v>
      </c>
      <c r="F3" s="22">
        <v>40000</v>
      </c>
      <c r="G3" s="22" t="s">
        <v>243</v>
      </c>
      <c r="H3" s="18" t="s">
        <v>54</v>
      </c>
      <c r="I3" s="21" t="s">
        <v>604</v>
      </c>
      <c r="J3" s="21">
        <v>323</v>
      </c>
    </row>
    <row r="4" spans="1:10">
      <c r="A4" s="21">
        <v>2</v>
      </c>
      <c r="B4" s="21">
        <v>9</v>
      </c>
      <c r="C4" s="8" t="s">
        <v>231</v>
      </c>
      <c r="D4" s="22" t="s">
        <v>244</v>
      </c>
      <c r="E4" s="25">
        <v>899936860638</v>
      </c>
      <c r="F4" s="22">
        <v>90000</v>
      </c>
      <c r="G4" s="25" t="s">
        <v>245</v>
      </c>
      <c r="H4" s="18" t="s">
        <v>54</v>
      </c>
      <c r="I4" s="21" t="s">
        <v>604</v>
      </c>
      <c r="J4" s="21">
        <v>323</v>
      </c>
    </row>
    <row r="5" spans="1:10">
      <c r="A5" s="21">
        <v>3</v>
      </c>
      <c r="B5" s="21">
        <v>9</v>
      </c>
      <c r="C5" s="8" t="s">
        <v>232</v>
      </c>
      <c r="D5" s="22" t="s">
        <v>246</v>
      </c>
      <c r="E5" s="23">
        <v>671377278029</v>
      </c>
      <c r="F5" s="22">
        <v>60000</v>
      </c>
      <c r="G5" s="25" t="s">
        <v>247</v>
      </c>
      <c r="H5" s="18" t="s">
        <v>54</v>
      </c>
      <c r="I5" s="21" t="s">
        <v>604</v>
      </c>
      <c r="J5" s="21">
        <v>323</v>
      </c>
    </row>
    <row r="6" spans="1:10">
      <c r="A6" s="21">
        <v>4</v>
      </c>
      <c r="B6" s="21">
        <v>9</v>
      </c>
      <c r="C6" s="8" t="s">
        <v>233</v>
      </c>
      <c r="D6" s="22" t="s">
        <v>248</v>
      </c>
      <c r="E6" s="23">
        <v>701514633764</v>
      </c>
      <c r="F6" s="22">
        <v>50000</v>
      </c>
      <c r="G6" s="25" t="s">
        <v>59</v>
      </c>
      <c r="H6" s="18" t="s">
        <v>54</v>
      </c>
      <c r="I6" s="21" t="s">
        <v>604</v>
      </c>
      <c r="J6" s="21">
        <v>323</v>
      </c>
    </row>
    <row r="7" spans="1:10">
      <c r="A7" s="21">
        <v>5</v>
      </c>
      <c r="B7" s="21">
        <v>9</v>
      </c>
      <c r="C7" s="8" t="s">
        <v>234</v>
      </c>
      <c r="D7" s="22" t="s">
        <v>249</v>
      </c>
      <c r="E7" s="23">
        <v>379624024554</v>
      </c>
      <c r="F7" s="22">
        <v>30000</v>
      </c>
      <c r="G7" s="25">
        <v>667127</v>
      </c>
      <c r="H7" s="18" t="s">
        <v>54</v>
      </c>
      <c r="I7" s="21" t="s">
        <v>604</v>
      </c>
      <c r="J7" s="21">
        <v>323</v>
      </c>
    </row>
    <row r="8" spans="1:10">
      <c r="A8" s="21">
        <v>6</v>
      </c>
      <c r="B8" s="21">
        <v>9</v>
      </c>
      <c r="C8" s="8" t="s">
        <v>235</v>
      </c>
      <c r="D8" s="22" t="s">
        <v>250</v>
      </c>
      <c r="E8" s="23">
        <v>743927082899</v>
      </c>
      <c r="F8" s="22">
        <v>40000</v>
      </c>
      <c r="G8" s="25" t="s">
        <v>251</v>
      </c>
      <c r="H8" s="18" t="s">
        <v>54</v>
      </c>
      <c r="I8" s="21" t="s">
        <v>604</v>
      </c>
      <c r="J8" s="21">
        <v>323</v>
      </c>
    </row>
    <row r="9" spans="1:10">
      <c r="A9" s="21">
        <v>7</v>
      </c>
      <c r="B9" s="21">
        <v>9</v>
      </c>
      <c r="C9" s="8" t="s">
        <v>236</v>
      </c>
      <c r="D9" s="22" t="s">
        <v>252</v>
      </c>
      <c r="E9" s="25">
        <v>247387690155</v>
      </c>
      <c r="F9" s="22">
        <v>90000</v>
      </c>
      <c r="G9" s="22">
        <v>19140910779</v>
      </c>
      <c r="H9" s="18" t="s">
        <v>54</v>
      </c>
      <c r="I9" s="21" t="s">
        <v>604</v>
      </c>
      <c r="J9" s="21">
        <v>323</v>
      </c>
    </row>
    <row r="10" spans="1:10">
      <c r="A10" s="21">
        <v>8</v>
      </c>
      <c r="B10" s="21">
        <v>9</v>
      </c>
      <c r="C10" s="8" t="s">
        <v>237</v>
      </c>
      <c r="D10" s="22" t="s">
        <v>253</v>
      </c>
      <c r="E10" s="25">
        <v>428574965030</v>
      </c>
      <c r="F10" s="22">
        <v>96000</v>
      </c>
      <c r="G10" s="22">
        <v>19140910098</v>
      </c>
      <c r="H10" s="18" t="s">
        <v>54</v>
      </c>
      <c r="I10" s="21" t="s">
        <v>604</v>
      </c>
      <c r="J10" s="21">
        <v>323</v>
      </c>
    </row>
    <row r="11" spans="1:10">
      <c r="A11" s="21">
        <v>9</v>
      </c>
      <c r="B11" s="21">
        <v>9</v>
      </c>
      <c r="C11" s="8" t="s">
        <v>238</v>
      </c>
      <c r="D11" s="22" t="s">
        <v>254</v>
      </c>
      <c r="E11" s="25">
        <v>507517876999</v>
      </c>
      <c r="F11" s="22">
        <v>80000</v>
      </c>
      <c r="G11" s="22" t="s">
        <v>255</v>
      </c>
      <c r="H11" s="18" t="s">
        <v>54</v>
      </c>
      <c r="I11" s="21" t="s">
        <v>604</v>
      </c>
      <c r="J11" s="21">
        <v>323</v>
      </c>
    </row>
    <row r="12" spans="1:10">
      <c r="A12" s="21">
        <v>10</v>
      </c>
      <c r="B12" s="21">
        <v>9</v>
      </c>
      <c r="C12" s="8" t="s">
        <v>239</v>
      </c>
      <c r="D12" s="22" t="s">
        <v>256</v>
      </c>
      <c r="E12" s="25">
        <v>986156912843</v>
      </c>
      <c r="F12" s="22">
        <v>40000</v>
      </c>
      <c r="G12" s="22" t="s">
        <v>257</v>
      </c>
      <c r="H12" s="18" t="s">
        <v>54</v>
      </c>
      <c r="I12" s="21" t="s">
        <v>604</v>
      </c>
      <c r="J12" s="21">
        <v>323</v>
      </c>
    </row>
    <row r="13" spans="1:10">
      <c r="A13" s="21">
        <v>11</v>
      </c>
      <c r="B13" s="21">
        <v>9</v>
      </c>
      <c r="C13" s="8" t="s">
        <v>240</v>
      </c>
      <c r="D13" s="22" t="s">
        <v>258</v>
      </c>
      <c r="E13" s="25">
        <v>319917237351</v>
      </c>
      <c r="F13" s="22">
        <v>60000</v>
      </c>
      <c r="G13" s="22" t="s">
        <v>259</v>
      </c>
      <c r="H13" s="18" t="s">
        <v>54</v>
      </c>
      <c r="I13" s="21" t="s">
        <v>604</v>
      </c>
      <c r="J13" s="21">
        <v>323</v>
      </c>
    </row>
    <row r="14" spans="1:10">
      <c r="A14" s="21">
        <v>12</v>
      </c>
      <c r="B14" s="21">
        <v>9</v>
      </c>
      <c r="C14" s="8" t="s">
        <v>241</v>
      </c>
      <c r="D14" s="22" t="s">
        <v>260</v>
      </c>
      <c r="E14" s="23">
        <v>267307410176</v>
      </c>
      <c r="F14" s="22">
        <v>50000</v>
      </c>
      <c r="G14" s="22">
        <v>19140910351</v>
      </c>
      <c r="H14" s="18" t="s">
        <v>54</v>
      </c>
      <c r="I14" s="21" t="s">
        <v>604</v>
      </c>
      <c r="J14" s="21">
        <v>323</v>
      </c>
    </row>
    <row r="15" spans="1:10">
      <c r="A15" s="52"/>
      <c r="B15" s="52"/>
      <c r="C15" s="48"/>
      <c r="D15" s="49"/>
      <c r="E15" s="53"/>
      <c r="F15" s="49"/>
      <c r="G15" s="49"/>
      <c r="H15" s="54"/>
      <c r="I15" s="52"/>
      <c r="J15" s="52"/>
    </row>
    <row r="18" spans="1:10">
      <c r="A18" t="s">
        <v>635</v>
      </c>
      <c r="C18" s="50" t="s">
        <v>637</v>
      </c>
      <c r="D18" s="51" t="s">
        <v>639</v>
      </c>
      <c r="E18" t="s">
        <v>645</v>
      </c>
      <c r="G18" s="80" t="s">
        <v>642</v>
      </c>
      <c r="H18" s="80"/>
      <c r="I18" s="80" t="s">
        <v>644</v>
      </c>
      <c r="J18" s="80"/>
    </row>
    <row r="19" spans="1:10">
      <c r="A19" t="s">
        <v>636</v>
      </c>
      <c r="C19" s="50" t="s">
        <v>640</v>
      </c>
      <c r="D19" s="51" t="s">
        <v>640</v>
      </c>
      <c r="E19" t="s">
        <v>640</v>
      </c>
      <c r="G19" s="80" t="s">
        <v>643</v>
      </c>
      <c r="H19" s="80"/>
      <c r="I19" s="80" t="s">
        <v>643</v>
      </c>
      <c r="J19" s="80"/>
    </row>
  </sheetData>
  <mergeCells count="5">
    <mergeCell ref="A1:J1"/>
    <mergeCell ref="G18:H18"/>
    <mergeCell ref="G19:H19"/>
    <mergeCell ref="I18:J18"/>
    <mergeCell ref="I19:J19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topLeftCell="A6" workbookViewId="0">
      <selection activeCell="I6" sqref="I6:I24"/>
    </sheetView>
  </sheetViews>
  <sheetFormatPr defaultRowHeight="15"/>
  <cols>
    <col min="2" max="2" width="6.42578125" customWidth="1"/>
    <col min="3" max="3" width="15.28515625" customWidth="1"/>
    <col min="4" max="4" width="15.85546875" customWidth="1"/>
    <col min="5" max="5" width="18.85546875" customWidth="1"/>
    <col min="7" max="7" width="10.42578125" bestFit="1" customWidth="1"/>
    <col min="9" max="9" width="13.5703125" customWidth="1"/>
  </cols>
  <sheetData>
    <row r="1" spans="1:10" ht="23.25">
      <c r="A1" s="84" t="s">
        <v>89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A2" s="85" t="s">
        <v>78</v>
      </c>
      <c r="B2" s="85"/>
      <c r="C2" s="85"/>
      <c r="D2" s="85"/>
      <c r="E2" s="85"/>
      <c r="F2" s="85"/>
      <c r="G2" s="85"/>
      <c r="H2" s="85"/>
      <c r="I2" s="85"/>
      <c r="J2" s="86"/>
    </row>
    <row r="3" spans="1:10">
      <c r="A3" s="85"/>
      <c r="B3" s="85"/>
      <c r="C3" s="85"/>
      <c r="D3" s="85"/>
      <c r="E3" s="85"/>
      <c r="F3" s="85"/>
      <c r="G3" s="85"/>
      <c r="H3" s="85"/>
      <c r="I3" s="85"/>
      <c r="J3" s="86"/>
    </row>
    <row r="4" spans="1:10">
      <c r="A4" s="85"/>
      <c r="B4" s="85"/>
      <c r="C4" s="85"/>
      <c r="D4" s="85"/>
      <c r="E4" s="85"/>
      <c r="F4" s="85"/>
      <c r="G4" s="85"/>
      <c r="H4" s="85"/>
      <c r="I4" s="85"/>
      <c r="J4" s="86"/>
    </row>
    <row r="5" spans="1:10" ht="56.25">
      <c r="A5" s="2" t="s">
        <v>80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8</v>
      </c>
      <c r="G5" s="2" t="s">
        <v>9</v>
      </c>
      <c r="H5" s="2" t="s">
        <v>32</v>
      </c>
      <c r="I5" s="2" t="s">
        <v>13</v>
      </c>
      <c r="J5" s="40" t="s">
        <v>632</v>
      </c>
    </row>
    <row r="6" spans="1:10" ht="22.5">
      <c r="A6" s="21">
        <v>1</v>
      </c>
      <c r="B6" s="21">
        <v>11</v>
      </c>
      <c r="C6" s="8" t="s">
        <v>261</v>
      </c>
      <c r="D6" s="22" t="s">
        <v>280</v>
      </c>
      <c r="E6" s="25">
        <v>529092814433</v>
      </c>
      <c r="F6" s="24">
        <v>60000</v>
      </c>
      <c r="G6" s="25" t="s">
        <v>59</v>
      </c>
      <c r="H6" s="18" t="s">
        <v>54</v>
      </c>
      <c r="I6" s="21" t="s">
        <v>618</v>
      </c>
      <c r="J6" s="21">
        <v>323</v>
      </c>
    </row>
    <row r="7" spans="1:10" ht="22.5">
      <c r="A7" s="21">
        <v>2</v>
      </c>
      <c r="B7" s="21">
        <v>11</v>
      </c>
      <c r="C7" s="8" t="s">
        <v>262</v>
      </c>
      <c r="D7" s="22" t="s">
        <v>281</v>
      </c>
      <c r="E7" s="25">
        <v>714120494353</v>
      </c>
      <c r="F7" s="24">
        <v>60000</v>
      </c>
      <c r="G7" s="25" t="s">
        <v>59</v>
      </c>
      <c r="H7" s="18" t="s">
        <v>54</v>
      </c>
      <c r="I7" s="21" t="s">
        <v>618</v>
      </c>
      <c r="J7" s="21">
        <v>323</v>
      </c>
    </row>
    <row r="8" spans="1:10" ht="22.5">
      <c r="A8" s="21">
        <v>3</v>
      </c>
      <c r="B8" s="21">
        <v>11</v>
      </c>
      <c r="C8" s="8" t="s">
        <v>263</v>
      </c>
      <c r="D8" s="22" t="s">
        <v>280</v>
      </c>
      <c r="E8" s="25">
        <v>417665743452</v>
      </c>
      <c r="F8" s="24">
        <v>60000</v>
      </c>
      <c r="G8" s="25" t="s">
        <v>59</v>
      </c>
      <c r="H8" s="18" t="s">
        <v>54</v>
      </c>
      <c r="I8" s="21" t="s">
        <v>618</v>
      </c>
      <c r="J8" s="21">
        <v>323</v>
      </c>
    </row>
    <row r="9" spans="1:10" ht="22.5">
      <c r="A9" s="21">
        <v>4</v>
      </c>
      <c r="B9" s="21">
        <v>11</v>
      </c>
      <c r="C9" s="8" t="s">
        <v>264</v>
      </c>
      <c r="D9" s="22" t="s">
        <v>282</v>
      </c>
      <c r="E9" s="25">
        <v>656768524166</v>
      </c>
      <c r="F9" s="24">
        <v>60000</v>
      </c>
      <c r="G9" s="25" t="s">
        <v>59</v>
      </c>
      <c r="H9" s="18" t="s">
        <v>54</v>
      </c>
      <c r="I9" s="21" t="s">
        <v>619</v>
      </c>
      <c r="J9" s="21">
        <v>323</v>
      </c>
    </row>
    <row r="10" spans="1:10">
      <c r="A10" s="21">
        <v>5</v>
      </c>
      <c r="B10" s="21">
        <v>11</v>
      </c>
      <c r="C10" s="8" t="s">
        <v>265</v>
      </c>
      <c r="D10" s="22" t="s">
        <v>283</v>
      </c>
      <c r="E10" s="25">
        <v>384409876819</v>
      </c>
      <c r="F10" s="24">
        <v>60000</v>
      </c>
      <c r="G10" s="25" t="s">
        <v>59</v>
      </c>
      <c r="H10" s="18" t="s">
        <v>54</v>
      </c>
      <c r="I10" s="21" t="s">
        <v>619</v>
      </c>
      <c r="J10" s="21">
        <v>323</v>
      </c>
    </row>
    <row r="11" spans="1:10">
      <c r="A11" s="21">
        <v>6</v>
      </c>
      <c r="B11" s="21">
        <v>11</v>
      </c>
      <c r="C11" s="8" t="s">
        <v>266</v>
      </c>
      <c r="D11" s="22" t="s">
        <v>284</v>
      </c>
      <c r="E11" s="25">
        <v>473560156622</v>
      </c>
      <c r="F11" s="24">
        <v>60000</v>
      </c>
      <c r="G11" s="25">
        <v>19141110199</v>
      </c>
      <c r="H11" s="18" t="s">
        <v>54</v>
      </c>
      <c r="I11" s="21" t="s">
        <v>619</v>
      </c>
      <c r="J11" s="21">
        <v>323</v>
      </c>
    </row>
    <row r="12" spans="1:10">
      <c r="A12" s="21">
        <v>7</v>
      </c>
      <c r="B12" s="21">
        <v>11</v>
      </c>
      <c r="C12" s="8" t="s">
        <v>267</v>
      </c>
      <c r="D12" s="22" t="s">
        <v>285</v>
      </c>
      <c r="E12" s="25">
        <v>488005064592</v>
      </c>
      <c r="F12" s="24">
        <v>60000</v>
      </c>
      <c r="G12" s="25" t="s">
        <v>59</v>
      </c>
      <c r="H12" s="18" t="s">
        <v>54</v>
      </c>
      <c r="I12" s="21" t="s">
        <v>619</v>
      </c>
      <c r="J12" s="21">
        <v>323</v>
      </c>
    </row>
    <row r="13" spans="1:10">
      <c r="A13" s="21">
        <v>8</v>
      </c>
      <c r="B13" s="21">
        <v>11</v>
      </c>
      <c r="C13" s="8" t="s">
        <v>268</v>
      </c>
      <c r="D13" s="22" t="s">
        <v>286</v>
      </c>
      <c r="E13" s="25">
        <v>833273836396</v>
      </c>
      <c r="F13" s="24">
        <v>60000</v>
      </c>
      <c r="G13" s="25" t="s">
        <v>59</v>
      </c>
      <c r="H13" s="18" t="s">
        <v>54</v>
      </c>
      <c r="I13" s="21" t="s">
        <v>619</v>
      </c>
      <c r="J13" s="21">
        <v>323</v>
      </c>
    </row>
    <row r="14" spans="1:10">
      <c r="A14" s="21">
        <v>9</v>
      </c>
      <c r="B14" s="21">
        <v>11</v>
      </c>
      <c r="C14" s="8" t="s">
        <v>269</v>
      </c>
      <c r="D14" s="22" t="s">
        <v>287</v>
      </c>
      <c r="E14" s="25">
        <v>336081518024</v>
      </c>
      <c r="F14" s="24">
        <v>60000</v>
      </c>
      <c r="G14" s="25" t="s">
        <v>59</v>
      </c>
      <c r="H14" s="18" t="s">
        <v>54</v>
      </c>
      <c r="I14" s="21" t="s">
        <v>619</v>
      </c>
      <c r="J14" s="21">
        <v>323</v>
      </c>
    </row>
    <row r="15" spans="1:10" ht="22.5">
      <c r="A15" s="21">
        <v>10</v>
      </c>
      <c r="B15" s="21">
        <v>11</v>
      </c>
      <c r="C15" s="8" t="s">
        <v>270</v>
      </c>
      <c r="D15" s="22" t="s">
        <v>288</v>
      </c>
      <c r="E15" s="25">
        <v>365954963556</v>
      </c>
      <c r="F15" s="24">
        <v>60000</v>
      </c>
      <c r="G15" s="25" t="s">
        <v>59</v>
      </c>
      <c r="H15" s="18" t="s">
        <v>54</v>
      </c>
      <c r="I15" s="21" t="s">
        <v>619</v>
      </c>
      <c r="J15" s="21">
        <v>323</v>
      </c>
    </row>
    <row r="16" spans="1:10" ht="22.5">
      <c r="A16" s="21">
        <v>11</v>
      </c>
      <c r="B16" s="21">
        <v>11</v>
      </c>
      <c r="C16" s="8" t="s">
        <v>271</v>
      </c>
      <c r="D16" s="22" t="s">
        <v>289</v>
      </c>
      <c r="E16" s="25">
        <v>945033793175</v>
      </c>
      <c r="F16" s="24">
        <v>60000</v>
      </c>
      <c r="G16" s="25" t="s">
        <v>59</v>
      </c>
      <c r="H16" s="18" t="s">
        <v>54</v>
      </c>
      <c r="I16" s="21" t="s">
        <v>620</v>
      </c>
      <c r="J16" s="21">
        <v>323</v>
      </c>
    </row>
    <row r="17" spans="1:10" ht="22.5">
      <c r="A17" s="21">
        <v>12</v>
      </c>
      <c r="B17" s="21">
        <v>11</v>
      </c>
      <c r="C17" s="8" t="s">
        <v>272</v>
      </c>
      <c r="D17" s="22" t="s">
        <v>290</v>
      </c>
      <c r="E17" s="25">
        <v>858626199518</v>
      </c>
      <c r="F17" s="24">
        <v>60000</v>
      </c>
      <c r="G17" s="25" t="s">
        <v>59</v>
      </c>
      <c r="H17" s="18" t="s">
        <v>54</v>
      </c>
      <c r="I17" s="21" t="s">
        <v>620</v>
      </c>
      <c r="J17" s="21">
        <v>323</v>
      </c>
    </row>
    <row r="18" spans="1:10" ht="22.5">
      <c r="A18" s="21">
        <v>13</v>
      </c>
      <c r="B18" s="21">
        <v>11</v>
      </c>
      <c r="C18" s="8" t="s">
        <v>273</v>
      </c>
      <c r="D18" s="22" t="s">
        <v>291</v>
      </c>
      <c r="E18" s="25">
        <v>935404144257</v>
      </c>
      <c r="F18" s="24">
        <v>60000</v>
      </c>
      <c r="G18" s="25" t="s">
        <v>292</v>
      </c>
      <c r="H18" s="18" t="s">
        <v>54</v>
      </c>
      <c r="I18" s="21" t="s">
        <v>618</v>
      </c>
      <c r="J18" s="21">
        <v>323</v>
      </c>
    </row>
    <row r="19" spans="1:10" ht="22.5">
      <c r="A19" s="21">
        <v>14</v>
      </c>
      <c r="B19" s="21">
        <v>11</v>
      </c>
      <c r="C19" s="8" t="s">
        <v>274</v>
      </c>
      <c r="D19" s="22" t="s">
        <v>293</v>
      </c>
      <c r="E19" s="25">
        <v>978080974257</v>
      </c>
      <c r="F19" s="24">
        <v>60000</v>
      </c>
      <c r="G19" s="25" t="s">
        <v>59</v>
      </c>
      <c r="H19" s="18" t="s">
        <v>54</v>
      </c>
      <c r="I19" s="21" t="s">
        <v>618</v>
      </c>
      <c r="J19" s="21">
        <v>323</v>
      </c>
    </row>
    <row r="20" spans="1:10" ht="22.5">
      <c r="A20" s="21">
        <v>15</v>
      </c>
      <c r="B20" s="21">
        <v>11</v>
      </c>
      <c r="C20" s="8" t="s">
        <v>275</v>
      </c>
      <c r="D20" s="22" t="s">
        <v>293</v>
      </c>
      <c r="E20" s="25">
        <v>909190377741</v>
      </c>
      <c r="F20" s="24">
        <v>60000</v>
      </c>
      <c r="G20" s="25" t="s">
        <v>294</v>
      </c>
      <c r="H20" s="18" t="s">
        <v>54</v>
      </c>
      <c r="I20" s="21" t="s">
        <v>618</v>
      </c>
      <c r="J20" s="21">
        <v>323</v>
      </c>
    </row>
    <row r="21" spans="1:10" ht="22.5">
      <c r="A21" s="21">
        <v>16</v>
      </c>
      <c r="B21" s="21">
        <v>11</v>
      </c>
      <c r="C21" s="8" t="s">
        <v>276</v>
      </c>
      <c r="D21" s="22" t="s">
        <v>295</v>
      </c>
      <c r="E21" s="25">
        <v>524646139010</v>
      </c>
      <c r="F21" s="24">
        <v>70000</v>
      </c>
      <c r="G21" s="25">
        <v>19141110123</v>
      </c>
      <c r="H21" s="18" t="s">
        <v>54</v>
      </c>
      <c r="I21" s="21" t="s">
        <v>618</v>
      </c>
      <c r="J21" s="21">
        <v>323</v>
      </c>
    </row>
    <row r="22" spans="1:10" ht="22.5">
      <c r="A22" s="21">
        <v>17</v>
      </c>
      <c r="B22" s="21">
        <v>11</v>
      </c>
      <c r="C22" s="8" t="s">
        <v>277</v>
      </c>
      <c r="D22" s="22" t="s">
        <v>296</v>
      </c>
      <c r="E22" s="25">
        <v>632355549464</v>
      </c>
      <c r="F22" s="24">
        <v>60000</v>
      </c>
      <c r="G22" s="25">
        <v>19142210129</v>
      </c>
      <c r="H22" s="18" t="s">
        <v>54</v>
      </c>
      <c r="I22" s="21" t="s">
        <v>618</v>
      </c>
      <c r="J22" s="21">
        <v>323</v>
      </c>
    </row>
    <row r="23" spans="1:10" ht="22.5">
      <c r="A23" s="21">
        <v>18</v>
      </c>
      <c r="B23" s="21">
        <v>11</v>
      </c>
      <c r="C23" s="8" t="s">
        <v>278</v>
      </c>
      <c r="D23" s="22" t="s">
        <v>297</v>
      </c>
      <c r="E23" s="25" t="s">
        <v>59</v>
      </c>
      <c r="F23" s="24">
        <v>168000</v>
      </c>
      <c r="G23" s="21" t="s">
        <v>298</v>
      </c>
      <c r="H23" s="18" t="s">
        <v>54</v>
      </c>
      <c r="I23" s="21" t="s">
        <v>618</v>
      </c>
      <c r="J23" s="21">
        <v>323</v>
      </c>
    </row>
    <row r="24" spans="1:10" ht="22.5">
      <c r="A24" s="21">
        <v>19</v>
      </c>
      <c r="B24" s="21">
        <v>11</v>
      </c>
      <c r="C24" s="8" t="s">
        <v>279</v>
      </c>
      <c r="D24" s="22" t="s">
        <v>299</v>
      </c>
      <c r="E24" s="25">
        <v>945380363898</v>
      </c>
      <c r="F24" s="24">
        <v>60000</v>
      </c>
      <c r="G24" s="21" t="s">
        <v>300</v>
      </c>
      <c r="H24" s="18" t="s">
        <v>54</v>
      </c>
      <c r="I24" s="21" t="s">
        <v>619</v>
      </c>
      <c r="J24" s="21">
        <v>323</v>
      </c>
    </row>
    <row r="28" spans="1:10">
      <c r="A28" t="s">
        <v>635</v>
      </c>
      <c r="C28" s="50" t="s">
        <v>637</v>
      </c>
      <c r="D28" s="51" t="s">
        <v>639</v>
      </c>
      <c r="E28" t="s">
        <v>645</v>
      </c>
      <c r="G28" s="80" t="s">
        <v>642</v>
      </c>
      <c r="H28" s="80"/>
      <c r="I28" s="80" t="s">
        <v>644</v>
      </c>
      <c r="J28" s="80"/>
    </row>
    <row r="29" spans="1:10">
      <c r="A29" t="s">
        <v>636</v>
      </c>
      <c r="C29" s="50" t="s">
        <v>640</v>
      </c>
      <c r="D29" s="51" t="s">
        <v>640</v>
      </c>
      <c r="E29" t="s">
        <v>640</v>
      </c>
      <c r="G29" s="80" t="s">
        <v>643</v>
      </c>
      <c r="H29" s="80"/>
      <c r="I29" s="80" t="s">
        <v>643</v>
      </c>
      <c r="J29" s="80"/>
    </row>
  </sheetData>
  <mergeCells count="7">
    <mergeCell ref="G29:H29"/>
    <mergeCell ref="I29:J29"/>
    <mergeCell ref="A1:J1"/>
    <mergeCell ref="A2:I4"/>
    <mergeCell ref="J2:J4"/>
    <mergeCell ref="G28:H28"/>
    <mergeCell ref="I28:J28"/>
  </mergeCells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topLeftCell="A3" workbookViewId="0">
      <selection activeCell="D3" sqref="D3:D15"/>
    </sheetView>
  </sheetViews>
  <sheetFormatPr defaultRowHeight="15"/>
  <cols>
    <col min="1" max="1" width="9.140625" bestFit="1" customWidth="1"/>
    <col min="2" max="2" width="6.42578125" customWidth="1"/>
    <col min="5" max="5" width="11.28515625" bestFit="1" customWidth="1"/>
    <col min="6" max="6" width="9.140625" bestFit="1" customWidth="1"/>
    <col min="7" max="7" width="10.42578125" bestFit="1" customWidth="1"/>
    <col min="8" max="8" width="9.140625" bestFit="1" customWidth="1"/>
  </cols>
  <sheetData>
    <row r="1" spans="1:10" ht="23.25">
      <c r="A1" s="84" t="s">
        <v>90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45">
      <c r="A2" s="3" t="s">
        <v>80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8</v>
      </c>
      <c r="G2" s="3" t="s">
        <v>9</v>
      </c>
      <c r="H2" s="3" t="s">
        <v>91</v>
      </c>
      <c r="I2" s="3" t="s">
        <v>13</v>
      </c>
      <c r="J2" s="3" t="s">
        <v>633</v>
      </c>
    </row>
    <row r="3" spans="1:10" ht="22.5">
      <c r="A3" s="21">
        <v>1</v>
      </c>
      <c r="B3" s="21">
        <v>8</v>
      </c>
      <c r="C3" s="8" t="s">
        <v>301</v>
      </c>
      <c r="D3" s="22" t="s">
        <v>314</v>
      </c>
      <c r="E3" s="23">
        <v>258770415388</v>
      </c>
      <c r="F3" s="22">
        <v>40000</v>
      </c>
      <c r="G3" s="22">
        <v>19080213232</v>
      </c>
      <c r="H3" s="18" t="s">
        <v>54</v>
      </c>
      <c r="I3" s="21" t="s">
        <v>621</v>
      </c>
      <c r="J3" s="21">
        <v>323</v>
      </c>
    </row>
    <row r="4" spans="1:10" ht="33.75">
      <c r="A4" s="21">
        <v>2</v>
      </c>
      <c r="B4" s="21">
        <v>8</v>
      </c>
      <c r="C4" s="8" t="s">
        <v>302</v>
      </c>
      <c r="D4" s="22" t="s">
        <v>315</v>
      </c>
      <c r="E4" s="23">
        <v>878684625060</v>
      </c>
      <c r="F4" s="22">
        <v>90000</v>
      </c>
      <c r="G4" s="23" t="s">
        <v>316</v>
      </c>
      <c r="H4" s="18" t="s">
        <v>54</v>
      </c>
      <c r="I4" s="21" t="s">
        <v>621</v>
      </c>
      <c r="J4" s="21">
        <v>323</v>
      </c>
    </row>
    <row r="5" spans="1:10" ht="22.5">
      <c r="A5" s="21">
        <v>3</v>
      </c>
      <c r="B5" s="21">
        <v>8</v>
      </c>
      <c r="C5" s="8" t="s">
        <v>303</v>
      </c>
      <c r="D5" s="22" t="s">
        <v>317</v>
      </c>
      <c r="E5" s="23">
        <v>735038613225</v>
      </c>
      <c r="F5" s="22">
        <v>40000</v>
      </c>
      <c r="G5" s="23" t="s">
        <v>318</v>
      </c>
      <c r="H5" s="18" t="s">
        <v>54</v>
      </c>
      <c r="I5" s="21" t="s">
        <v>621</v>
      </c>
      <c r="J5" s="21">
        <v>323</v>
      </c>
    </row>
    <row r="6" spans="1:10" ht="22.5">
      <c r="A6" s="21">
        <v>4</v>
      </c>
      <c r="B6" s="21">
        <v>8</v>
      </c>
      <c r="C6" s="8" t="s">
        <v>304</v>
      </c>
      <c r="D6" s="22" t="s">
        <v>319</v>
      </c>
      <c r="E6" s="23">
        <v>226040768000</v>
      </c>
      <c r="F6" s="22">
        <v>60000</v>
      </c>
      <c r="G6" s="23" t="s">
        <v>59</v>
      </c>
      <c r="H6" s="18" t="s">
        <v>54</v>
      </c>
      <c r="I6" s="21" t="s">
        <v>621</v>
      </c>
      <c r="J6" s="21">
        <v>323</v>
      </c>
    </row>
    <row r="7" spans="1:10">
      <c r="A7" s="21">
        <v>5</v>
      </c>
      <c r="B7" s="21">
        <v>8</v>
      </c>
      <c r="C7" s="8" t="s">
        <v>305</v>
      </c>
      <c r="D7" s="22" t="s">
        <v>320</v>
      </c>
      <c r="E7" s="23">
        <v>835725295660</v>
      </c>
      <c r="F7" s="22">
        <v>90000</v>
      </c>
      <c r="G7" s="23" t="s">
        <v>59</v>
      </c>
      <c r="H7" s="18" t="s">
        <v>54</v>
      </c>
      <c r="I7" s="21" t="s">
        <v>621</v>
      </c>
      <c r="J7" s="21">
        <v>323</v>
      </c>
    </row>
    <row r="8" spans="1:10" ht="33.75">
      <c r="A8" s="21">
        <v>6</v>
      </c>
      <c r="B8" s="21">
        <v>8</v>
      </c>
      <c r="C8" s="8" t="s">
        <v>306</v>
      </c>
      <c r="D8" s="22" t="s">
        <v>321</v>
      </c>
      <c r="E8" s="23">
        <v>217336990888</v>
      </c>
      <c r="F8" s="22">
        <v>60000</v>
      </c>
      <c r="G8" s="22">
        <v>19140910257</v>
      </c>
      <c r="H8" s="18" t="s">
        <v>54</v>
      </c>
      <c r="I8" s="21" t="s">
        <v>621</v>
      </c>
      <c r="J8" s="21">
        <v>323</v>
      </c>
    </row>
    <row r="9" spans="1:10" ht="33.75">
      <c r="A9" s="21">
        <v>7</v>
      </c>
      <c r="B9" s="21">
        <v>8</v>
      </c>
      <c r="C9" s="8" t="s">
        <v>307</v>
      </c>
      <c r="D9" s="22" t="s">
        <v>322</v>
      </c>
      <c r="E9" s="23">
        <v>295876106612</v>
      </c>
      <c r="F9" s="22">
        <v>97000</v>
      </c>
      <c r="G9" s="23" t="s">
        <v>323</v>
      </c>
      <c r="H9" s="18" t="s">
        <v>54</v>
      </c>
      <c r="I9" s="21" t="s">
        <v>621</v>
      </c>
      <c r="J9" s="21">
        <v>323</v>
      </c>
    </row>
    <row r="10" spans="1:10" ht="33.75">
      <c r="A10" s="21">
        <v>8</v>
      </c>
      <c r="B10" s="21">
        <v>8</v>
      </c>
      <c r="C10" s="8" t="s">
        <v>308</v>
      </c>
      <c r="D10" s="22" t="s">
        <v>324</v>
      </c>
      <c r="E10" s="23">
        <v>293290331340</v>
      </c>
      <c r="F10" s="22">
        <v>60000</v>
      </c>
      <c r="G10" s="23" t="s">
        <v>325</v>
      </c>
      <c r="H10" s="18" t="s">
        <v>54</v>
      </c>
      <c r="I10" s="21" t="s">
        <v>622</v>
      </c>
      <c r="J10" s="21">
        <v>323</v>
      </c>
    </row>
    <row r="11" spans="1:10" ht="33.75">
      <c r="A11" s="21">
        <v>9</v>
      </c>
      <c r="B11" s="21">
        <v>8</v>
      </c>
      <c r="C11" s="8" t="s">
        <v>309</v>
      </c>
      <c r="D11" s="22" t="s">
        <v>326</v>
      </c>
      <c r="E11" s="23">
        <v>563860936141</v>
      </c>
      <c r="F11" s="22">
        <v>80000</v>
      </c>
      <c r="G11" s="22" t="s">
        <v>327</v>
      </c>
      <c r="H11" s="18" t="s">
        <v>54</v>
      </c>
      <c r="I11" s="21" t="s">
        <v>621</v>
      </c>
      <c r="J11" s="21">
        <v>323</v>
      </c>
    </row>
    <row r="12" spans="1:10" ht="33.75">
      <c r="A12" s="21">
        <v>10</v>
      </c>
      <c r="B12" s="21">
        <v>8</v>
      </c>
      <c r="C12" s="8" t="s">
        <v>310</v>
      </c>
      <c r="D12" s="22" t="s">
        <v>328</v>
      </c>
      <c r="E12" s="23">
        <v>267598726590</v>
      </c>
      <c r="F12" s="22">
        <v>120000</v>
      </c>
      <c r="G12" s="23" t="s">
        <v>329</v>
      </c>
      <c r="H12" s="18" t="s">
        <v>54</v>
      </c>
      <c r="I12" s="21" t="s">
        <v>621</v>
      </c>
      <c r="J12" s="21">
        <v>323</v>
      </c>
    </row>
    <row r="13" spans="1:10" ht="33.75">
      <c r="A13" s="21">
        <v>11</v>
      </c>
      <c r="B13" s="21">
        <v>8</v>
      </c>
      <c r="C13" s="8" t="s">
        <v>311</v>
      </c>
      <c r="D13" s="22" t="s">
        <v>330</v>
      </c>
      <c r="E13" s="23">
        <v>672799155696</v>
      </c>
      <c r="F13" s="22">
        <v>50000</v>
      </c>
      <c r="G13" s="22">
        <v>19140910097</v>
      </c>
      <c r="H13" s="18" t="s">
        <v>54</v>
      </c>
      <c r="I13" s="21" t="s">
        <v>621</v>
      </c>
      <c r="J13" s="21">
        <v>323</v>
      </c>
    </row>
    <row r="14" spans="1:10" ht="33.75">
      <c r="A14" s="21">
        <v>12</v>
      </c>
      <c r="B14" s="21">
        <v>8</v>
      </c>
      <c r="C14" s="8" t="s">
        <v>312</v>
      </c>
      <c r="D14" s="22" t="s">
        <v>331</v>
      </c>
      <c r="E14" s="23">
        <v>588143327269</v>
      </c>
      <c r="F14" s="22">
        <v>60000</v>
      </c>
      <c r="G14" s="23">
        <v>19140910143</v>
      </c>
      <c r="H14" s="18" t="s">
        <v>54</v>
      </c>
      <c r="I14" s="21" t="s">
        <v>621</v>
      </c>
      <c r="J14" s="21">
        <v>323</v>
      </c>
    </row>
    <row r="15" spans="1:10" ht="33.75">
      <c r="A15" s="21">
        <v>13</v>
      </c>
      <c r="B15" s="21">
        <v>8</v>
      </c>
      <c r="C15" s="8" t="s">
        <v>313</v>
      </c>
      <c r="D15" s="22" t="s">
        <v>332</v>
      </c>
      <c r="E15" s="23">
        <v>575353488312</v>
      </c>
      <c r="F15" s="22">
        <v>24000</v>
      </c>
      <c r="G15" s="22" t="s">
        <v>333</v>
      </c>
      <c r="H15" s="18" t="s">
        <v>54</v>
      </c>
      <c r="I15" s="21" t="s">
        <v>621</v>
      </c>
      <c r="J15" s="21">
        <v>323</v>
      </c>
    </row>
    <row r="20" spans="1:10">
      <c r="A20" t="s">
        <v>635</v>
      </c>
      <c r="C20" s="50" t="s">
        <v>637</v>
      </c>
      <c r="D20" s="51" t="s">
        <v>639</v>
      </c>
      <c r="E20" t="s">
        <v>645</v>
      </c>
      <c r="G20" s="80" t="s">
        <v>642</v>
      </c>
      <c r="H20" s="80"/>
      <c r="I20" s="80" t="s">
        <v>644</v>
      </c>
      <c r="J20" s="80"/>
    </row>
    <row r="21" spans="1:10">
      <c r="A21" t="s">
        <v>636</v>
      </c>
      <c r="C21" s="50" t="s">
        <v>640</v>
      </c>
      <c r="D21" s="51" t="s">
        <v>640</v>
      </c>
      <c r="E21" t="s">
        <v>640</v>
      </c>
      <c r="G21" s="80" t="s">
        <v>643</v>
      </c>
      <c r="H21" s="80"/>
      <c r="I21" s="80" t="s">
        <v>643</v>
      </c>
      <c r="J21" s="80"/>
    </row>
  </sheetData>
  <mergeCells count="5">
    <mergeCell ref="G21:H21"/>
    <mergeCell ref="I21:J21"/>
    <mergeCell ref="A1:J1"/>
    <mergeCell ref="G20:H20"/>
    <mergeCell ref="I20:J2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3" sqref="H3:H11"/>
    </sheetView>
  </sheetViews>
  <sheetFormatPr defaultRowHeight="15"/>
  <cols>
    <col min="1" max="2" width="9.140625" bestFit="1" customWidth="1"/>
    <col min="3" max="3" width="11.5703125" customWidth="1"/>
    <col min="4" max="4" width="11.42578125" customWidth="1"/>
    <col min="5" max="5" width="11.28515625" bestFit="1" customWidth="1"/>
    <col min="6" max="6" width="9.140625" bestFit="1" customWidth="1"/>
  </cols>
  <sheetData>
    <row r="1" spans="1:10" ht="21">
      <c r="A1" s="83" t="s">
        <v>92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3.75">
      <c r="A2" s="2" t="s">
        <v>80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8</v>
      </c>
      <c r="G2" s="2" t="s">
        <v>9</v>
      </c>
      <c r="H2" s="2" t="s">
        <v>93</v>
      </c>
      <c r="I2" s="2" t="s">
        <v>13</v>
      </c>
      <c r="J2" s="40" t="s">
        <v>634</v>
      </c>
    </row>
    <row r="3" spans="1:10" ht="33.75">
      <c r="A3" s="21">
        <v>1</v>
      </c>
      <c r="B3" s="21">
        <v>14</v>
      </c>
      <c r="C3" s="8" t="s">
        <v>334</v>
      </c>
      <c r="D3" s="22" t="s">
        <v>343</v>
      </c>
      <c r="E3" s="23">
        <v>440862885682</v>
      </c>
      <c r="F3" s="22">
        <v>36000</v>
      </c>
      <c r="G3" s="22" t="s">
        <v>344</v>
      </c>
      <c r="H3" s="18" t="s">
        <v>54</v>
      </c>
      <c r="I3" s="21" t="s">
        <v>605</v>
      </c>
      <c r="J3" s="21">
        <v>323</v>
      </c>
    </row>
    <row r="4" spans="1:10">
      <c r="A4" s="21">
        <v>2</v>
      </c>
      <c r="B4" s="21">
        <v>14</v>
      </c>
      <c r="C4" s="8" t="s">
        <v>335</v>
      </c>
      <c r="D4" s="22" t="s">
        <v>345</v>
      </c>
      <c r="E4" s="23">
        <v>943123078021</v>
      </c>
      <c r="F4" s="22">
        <v>24000</v>
      </c>
      <c r="G4" s="22" t="s">
        <v>346</v>
      </c>
      <c r="H4" s="18" t="s">
        <v>54</v>
      </c>
      <c r="I4" s="21" t="s">
        <v>623</v>
      </c>
      <c r="J4" s="21">
        <v>323</v>
      </c>
    </row>
    <row r="5" spans="1:10" ht="22.5">
      <c r="A5" s="21">
        <v>3</v>
      </c>
      <c r="B5" s="21">
        <v>14</v>
      </c>
      <c r="C5" s="8" t="s">
        <v>336</v>
      </c>
      <c r="D5" s="22" t="s">
        <v>347</v>
      </c>
      <c r="E5" s="23">
        <v>263697717568</v>
      </c>
      <c r="F5" s="22">
        <v>5000</v>
      </c>
      <c r="G5" s="22" t="s">
        <v>344</v>
      </c>
      <c r="H5" s="18" t="s">
        <v>54</v>
      </c>
      <c r="I5" s="21" t="s">
        <v>623</v>
      </c>
      <c r="J5" s="21">
        <v>323</v>
      </c>
    </row>
    <row r="6" spans="1:10" ht="22.5">
      <c r="A6" s="21">
        <v>4</v>
      </c>
      <c r="B6" s="21">
        <v>14</v>
      </c>
      <c r="C6" s="8" t="s">
        <v>337</v>
      </c>
      <c r="D6" s="22" t="s">
        <v>348</v>
      </c>
      <c r="E6" s="23">
        <v>779482171773</v>
      </c>
      <c r="F6" s="22">
        <v>40000</v>
      </c>
      <c r="G6" s="22" t="s">
        <v>344</v>
      </c>
      <c r="H6" s="18" t="s">
        <v>54</v>
      </c>
      <c r="I6" s="21" t="s">
        <v>605</v>
      </c>
      <c r="J6" s="21">
        <v>323</v>
      </c>
    </row>
    <row r="7" spans="1:10" ht="22.5">
      <c r="A7" s="21">
        <v>5</v>
      </c>
      <c r="B7" s="21">
        <v>14</v>
      </c>
      <c r="C7" s="6" t="s">
        <v>338</v>
      </c>
      <c r="D7" s="24" t="s">
        <v>349</v>
      </c>
      <c r="E7" s="25">
        <v>582736706917</v>
      </c>
      <c r="F7" s="24">
        <v>40000</v>
      </c>
      <c r="G7" s="22" t="s">
        <v>344</v>
      </c>
      <c r="H7" s="18" t="s">
        <v>54</v>
      </c>
      <c r="I7" s="21" t="s">
        <v>624</v>
      </c>
      <c r="J7" s="21">
        <v>323</v>
      </c>
    </row>
    <row r="8" spans="1:10" ht="22.5">
      <c r="A8" s="21">
        <v>6</v>
      </c>
      <c r="B8" s="21">
        <v>14</v>
      </c>
      <c r="C8" s="8" t="s">
        <v>339</v>
      </c>
      <c r="D8" s="22" t="s">
        <v>350</v>
      </c>
      <c r="E8" s="25">
        <v>901263623710</v>
      </c>
      <c r="F8" s="24">
        <v>40000</v>
      </c>
      <c r="G8" s="24" t="s">
        <v>351</v>
      </c>
      <c r="H8" s="18" t="s">
        <v>54</v>
      </c>
      <c r="I8" s="21" t="s">
        <v>605</v>
      </c>
      <c r="J8" s="21">
        <v>323</v>
      </c>
    </row>
    <row r="9" spans="1:10" ht="22.5">
      <c r="A9" s="21">
        <v>7</v>
      </c>
      <c r="B9" s="21">
        <v>14</v>
      </c>
      <c r="C9" s="8" t="s">
        <v>340</v>
      </c>
      <c r="D9" s="22" t="s">
        <v>352</v>
      </c>
      <c r="E9" s="23">
        <v>232125702280</v>
      </c>
      <c r="F9" s="22">
        <v>48000</v>
      </c>
      <c r="G9" s="22" t="s">
        <v>344</v>
      </c>
      <c r="H9" s="18" t="s">
        <v>54</v>
      </c>
      <c r="I9" s="21" t="s">
        <v>625</v>
      </c>
      <c r="J9" s="21">
        <v>323</v>
      </c>
    </row>
    <row r="10" spans="1:10" ht="22.5">
      <c r="A10" s="21">
        <v>8</v>
      </c>
      <c r="B10" s="21">
        <v>14</v>
      </c>
      <c r="C10" s="8" t="s">
        <v>341</v>
      </c>
      <c r="D10" s="22" t="s">
        <v>352</v>
      </c>
      <c r="E10" s="23">
        <v>733296145372</v>
      </c>
      <c r="F10" s="22">
        <v>114000</v>
      </c>
      <c r="G10" s="22" t="s">
        <v>344</v>
      </c>
      <c r="H10" s="18" t="s">
        <v>54</v>
      </c>
      <c r="I10" s="21" t="s">
        <v>625</v>
      </c>
      <c r="J10" s="21">
        <v>323</v>
      </c>
    </row>
    <row r="11" spans="1:10" ht="22.5">
      <c r="A11" s="21">
        <v>9</v>
      </c>
      <c r="B11" s="21">
        <v>14</v>
      </c>
      <c r="C11" s="8" t="s">
        <v>342</v>
      </c>
      <c r="D11" s="22" t="s">
        <v>353</v>
      </c>
      <c r="E11" s="25">
        <v>743609270812</v>
      </c>
      <c r="F11" s="24">
        <v>40000</v>
      </c>
      <c r="G11" s="24" t="s">
        <v>351</v>
      </c>
      <c r="H11" s="18" t="s">
        <v>54</v>
      </c>
      <c r="I11" s="21" t="s">
        <v>624</v>
      </c>
      <c r="J11" s="21">
        <v>323</v>
      </c>
    </row>
    <row r="15" spans="1:10">
      <c r="A15" t="s">
        <v>635</v>
      </c>
      <c r="C15" s="50" t="s">
        <v>637</v>
      </c>
      <c r="D15" s="51" t="s">
        <v>639</v>
      </c>
      <c r="E15" t="s">
        <v>645</v>
      </c>
      <c r="G15" s="80" t="s">
        <v>642</v>
      </c>
      <c r="H15" s="80"/>
      <c r="I15" s="80" t="s">
        <v>644</v>
      </c>
      <c r="J15" s="80"/>
    </row>
    <row r="16" spans="1:10">
      <c r="A16" t="s">
        <v>636</v>
      </c>
      <c r="C16" s="50" t="s">
        <v>640</v>
      </c>
      <c r="D16" s="51" t="s">
        <v>640</v>
      </c>
      <c r="E16" t="s">
        <v>640</v>
      </c>
      <c r="G16" s="80" t="s">
        <v>643</v>
      </c>
      <c r="H16" s="80"/>
      <c r="I16" s="80" t="s">
        <v>643</v>
      </c>
      <c r="J16" s="80"/>
    </row>
  </sheetData>
  <mergeCells count="5">
    <mergeCell ref="G16:H16"/>
    <mergeCell ref="I16:J16"/>
    <mergeCell ref="A1:J1"/>
    <mergeCell ref="G15:H15"/>
    <mergeCell ref="I15:J15"/>
  </mergeCells>
  <conditionalFormatting sqref="C3:C10">
    <cfRule type="duplicateValues" dxfId="1" priority="2"/>
  </conditionalFormatting>
  <conditionalFormatting sqref="C11">
    <cfRule type="duplicateValues" dxfId="0" priority="1"/>
  </conditionalFormatting>
  <pageMargins left="0.16" right="0.22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16"/>
  <sheetViews>
    <sheetView workbookViewId="0">
      <selection activeCell="C3" sqref="C3:C110"/>
    </sheetView>
  </sheetViews>
  <sheetFormatPr defaultRowHeight="15"/>
  <cols>
    <col min="1" max="1" width="6.5703125" customWidth="1"/>
    <col min="5" max="5" width="11" customWidth="1"/>
  </cols>
  <sheetData>
    <row r="1" spans="1:12" ht="31.5" customHeight="1">
      <c r="A1" s="57" t="s">
        <v>94</v>
      </c>
      <c r="B1" s="58"/>
      <c r="C1" s="58"/>
      <c r="D1" s="58"/>
      <c r="E1" s="58"/>
      <c r="F1" s="58"/>
      <c r="G1" s="58"/>
      <c r="H1" s="58"/>
      <c r="I1" s="58"/>
      <c r="J1" s="58"/>
    </row>
    <row r="2" spans="1:12" ht="56.25">
      <c r="A2" s="6" t="s">
        <v>80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8</v>
      </c>
      <c r="G2" s="6" t="s">
        <v>9</v>
      </c>
      <c r="H2" s="6" t="s">
        <v>32</v>
      </c>
      <c r="I2" s="6" t="s">
        <v>13</v>
      </c>
      <c r="J2" s="6" t="s">
        <v>647</v>
      </c>
    </row>
    <row r="3" spans="1:12" ht="22.5">
      <c r="A3" s="21">
        <v>1</v>
      </c>
      <c r="B3" s="21">
        <v>15</v>
      </c>
      <c r="C3" s="22" t="s">
        <v>354</v>
      </c>
      <c r="D3" s="22" t="s">
        <v>462</v>
      </c>
      <c r="E3" s="23">
        <v>353741483671</v>
      </c>
      <c r="F3" s="22">
        <v>60000</v>
      </c>
      <c r="G3" s="22" t="s">
        <v>344</v>
      </c>
      <c r="H3" s="18" t="s">
        <v>54</v>
      </c>
      <c r="I3" s="21" t="s">
        <v>670</v>
      </c>
      <c r="J3" s="21">
        <v>323</v>
      </c>
    </row>
    <row r="4" spans="1:12" ht="45">
      <c r="A4" s="21">
        <v>2</v>
      </c>
      <c r="B4" s="21">
        <v>15</v>
      </c>
      <c r="C4" s="22" t="s">
        <v>355</v>
      </c>
      <c r="D4" s="22" t="s">
        <v>463</v>
      </c>
      <c r="E4" s="23">
        <v>935102535400</v>
      </c>
      <c r="F4" s="22">
        <v>50000</v>
      </c>
      <c r="G4" s="22" t="s">
        <v>344</v>
      </c>
      <c r="H4" s="18" t="s">
        <v>54</v>
      </c>
      <c r="I4" s="21" t="s">
        <v>671</v>
      </c>
      <c r="J4" s="21">
        <v>323</v>
      </c>
    </row>
    <row r="5" spans="1:12" ht="56.25">
      <c r="A5" s="21">
        <v>3</v>
      </c>
      <c r="B5" s="21">
        <v>15</v>
      </c>
      <c r="C5" s="22" t="s">
        <v>356</v>
      </c>
      <c r="D5" s="22" t="s">
        <v>464</v>
      </c>
      <c r="E5" s="25">
        <v>349342798324</v>
      </c>
      <c r="F5" s="22">
        <v>80000</v>
      </c>
      <c r="G5" s="22" t="s">
        <v>344</v>
      </c>
      <c r="H5" s="18" t="s">
        <v>54</v>
      </c>
      <c r="I5" s="21" t="s">
        <v>672</v>
      </c>
      <c r="J5" s="21">
        <v>323</v>
      </c>
    </row>
    <row r="6" spans="1:12" ht="33.75">
      <c r="A6" s="21">
        <v>4</v>
      </c>
      <c r="B6" s="21">
        <v>15</v>
      </c>
      <c r="C6" s="22" t="s">
        <v>357</v>
      </c>
      <c r="D6" s="22" t="s">
        <v>465</v>
      </c>
      <c r="E6" s="23" t="s">
        <v>59</v>
      </c>
      <c r="F6" s="22">
        <v>40000</v>
      </c>
      <c r="G6" s="22" t="s">
        <v>344</v>
      </c>
      <c r="H6" s="18" t="s">
        <v>54</v>
      </c>
      <c r="I6" s="21" t="s">
        <v>673</v>
      </c>
      <c r="J6" s="21">
        <v>323</v>
      </c>
      <c r="L6" s="55"/>
    </row>
    <row r="7" spans="1:12" ht="56.25">
      <c r="A7" s="21">
        <v>5</v>
      </c>
      <c r="B7" s="21">
        <v>15</v>
      </c>
      <c r="C7" s="22" t="s">
        <v>358</v>
      </c>
      <c r="D7" s="22" t="s">
        <v>466</v>
      </c>
      <c r="E7" s="23">
        <v>594234978119</v>
      </c>
      <c r="F7" s="22">
        <v>45000</v>
      </c>
      <c r="G7" s="22" t="s">
        <v>344</v>
      </c>
      <c r="H7" s="18" t="s">
        <v>54</v>
      </c>
      <c r="I7" s="21" t="s">
        <v>674</v>
      </c>
      <c r="J7" s="21">
        <v>323</v>
      </c>
    </row>
    <row r="8" spans="1:12" ht="45">
      <c r="A8" s="21">
        <v>6</v>
      </c>
      <c r="B8" s="21">
        <v>15</v>
      </c>
      <c r="C8" s="22" t="s">
        <v>359</v>
      </c>
      <c r="D8" s="22" t="s">
        <v>467</v>
      </c>
      <c r="E8" s="23">
        <v>720550618532</v>
      </c>
      <c r="F8" s="22">
        <v>40000</v>
      </c>
      <c r="G8" s="22" t="s">
        <v>344</v>
      </c>
      <c r="H8" s="18" t="s">
        <v>54</v>
      </c>
      <c r="I8" s="21" t="s">
        <v>675</v>
      </c>
      <c r="J8" s="21">
        <v>323</v>
      </c>
    </row>
    <row r="9" spans="1:12" ht="22.5">
      <c r="A9" s="21">
        <v>7</v>
      </c>
      <c r="B9" s="21">
        <v>15</v>
      </c>
      <c r="C9" s="22" t="s">
        <v>360</v>
      </c>
      <c r="D9" s="22" t="s">
        <v>468</v>
      </c>
      <c r="E9" s="23">
        <v>542064463534</v>
      </c>
      <c r="F9" s="22">
        <v>45000</v>
      </c>
      <c r="G9" s="22" t="s">
        <v>344</v>
      </c>
      <c r="H9" s="18" t="s">
        <v>54</v>
      </c>
      <c r="I9" s="21" t="s">
        <v>676</v>
      </c>
      <c r="J9" s="21">
        <v>323</v>
      </c>
    </row>
    <row r="10" spans="1:12" ht="33.75">
      <c r="A10" s="21">
        <v>8</v>
      </c>
      <c r="B10" s="21">
        <v>15</v>
      </c>
      <c r="C10" s="22" t="s">
        <v>361</v>
      </c>
      <c r="D10" s="22" t="s">
        <v>469</v>
      </c>
      <c r="E10" s="23">
        <v>898351887521</v>
      </c>
      <c r="F10" s="22">
        <v>40000</v>
      </c>
      <c r="G10" s="22" t="s">
        <v>344</v>
      </c>
      <c r="H10" s="18" t="s">
        <v>54</v>
      </c>
      <c r="I10" s="21" t="s">
        <v>677</v>
      </c>
      <c r="J10" s="21">
        <v>323</v>
      </c>
    </row>
    <row r="11" spans="1:12" ht="45">
      <c r="A11" s="21">
        <v>9</v>
      </c>
      <c r="B11" s="21">
        <v>15</v>
      </c>
      <c r="C11" s="22" t="s">
        <v>362</v>
      </c>
      <c r="D11" s="22" t="s">
        <v>470</v>
      </c>
      <c r="E11" s="23">
        <v>817247289041</v>
      </c>
      <c r="F11" s="22">
        <v>120000</v>
      </c>
      <c r="G11" s="22" t="s">
        <v>344</v>
      </c>
      <c r="H11" s="18" t="s">
        <v>54</v>
      </c>
      <c r="I11" s="21" t="s">
        <v>677</v>
      </c>
      <c r="J11" s="21">
        <v>323</v>
      </c>
    </row>
    <row r="12" spans="1:12" ht="33.75">
      <c r="A12" s="21">
        <v>10</v>
      </c>
      <c r="B12" s="21">
        <v>15</v>
      </c>
      <c r="C12" s="22" t="s">
        <v>363</v>
      </c>
      <c r="D12" s="22" t="s">
        <v>471</v>
      </c>
      <c r="E12" s="25">
        <v>789754859182</v>
      </c>
      <c r="F12" s="24">
        <v>60000</v>
      </c>
      <c r="G12" s="24" t="s">
        <v>344</v>
      </c>
      <c r="H12" s="18" t="s">
        <v>54</v>
      </c>
      <c r="I12" s="21" t="s">
        <v>656</v>
      </c>
      <c r="J12" s="21">
        <v>323</v>
      </c>
    </row>
    <row r="13" spans="1:12" ht="33.75">
      <c r="A13" s="21">
        <v>11</v>
      </c>
      <c r="B13" s="21">
        <v>15</v>
      </c>
      <c r="C13" s="22" t="s">
        <v>364</v>
      </c>
      <c r="D13" s="22" t="s">
        <v>472</v>
      </c>
      <c r="E13" s="23">
        <v>207595732623</v>
      </c>
      <c r="F13" s="22">
        <v>42000</v>
      </c>
      <c r="G13" s="22" t="s">
        <v>344</v>
      </c>
      <c r="H13" s="18" t="s">
        <v>54</v>
      </c>
      <c r="I13" s="21" t="s">
        <v>677</v>
      </c>
      <c r="J13" s="21">
        <v>323</v>
      </c>
    </row>
    <row r="14" spans="1:12" ht="22.5">
      <c r="A14" s="21">
        <v>12</v>
      </c>
      <c r="B14" s="21">
        <v>15</v>
      </c>
      <c r="C14" s="22" t="s">
        <v>365</v>
      </c>
      <c r="D14" s="22" t="s">
        <v>473</v>
      </c>
      <c r="E14" s="23">
        <v>890840668556</v>
      </c>
      <c r="F14" s="22">
        <v>50000</v>
      </c>
      <c r="G14" s="22" t="s">
        <v>344</v>
      </c>
      <c r="H14" s="18" t="s">
        <v>54</v>
      </c>
      <c r="I14" s="21" t="s">
        <v>656</v>
      </c>
      <c r="J14" s="21">
        <v>323</v>
      </c>
    </row>
    <row r="15" spans="1:12" ht="45">
      <c r="A15" s="21">
        <v>13</v>
      </c>
      <c r="B15" s="21">
        <v>15</v>
      </c>
      <c r="C15" s="22" t="s">
        <v>366</v>
      </c>
      <c r="D15" s="22" t="s">
        <v>474</v>
      </c>
      <c r="E15" s="25">
        <v>443616384113</v>
      </c>
      <c r="F15" s="22">
        <v>126000</v>
      </c>
      <c r="G15" s="22" t="s">
        <v>344</v>
      </c>
      <c r="H15" s="18" t="s">
        <v>54</v>
      </c>
      <c r="I15" s="21" t="s">
        <v>678</v>
      </c>
      <c r="J15" s="21">
        <v>323</v>
      </c>
    </row>
    <row r="16" spans="1:12" ht="56.25">
      <c r="A16" s="21">
        <v>14</v>
      </c>
      <c r="B16" s="21">
        <v>15</v>
      </c>
      <c r="C16" s="22" t="s">
        <v>367</v>
      </c>
      <c r="D16" s="22" t="s">
        <v>475</v>
      </c>
      <c r="E16" s="25">
        <v>568278084308</v>
      </c>
      <c r="F16" s="24">
        <v>120000</v>
      </c>
      <c r="G16" s="24" t="s">
        <v>344</v>
      </c>
      <c r="H16" s="18" t="s">
        <v>54</v>
      </c>
      <c r="I16" s="21" t="s">
        <v>679</v>
      </c>
      <c r="J16" s="21">
        <v>323</v>
      </c>
    </row>
    <row r="17" spans="1:10" ht="67.5">
      <c r="A17" s="21">
        <v>15</v>
      </c>
      <c r="B17" s="21">
        <v>15</v>
      </c>
      <c r="C17" s="22" t="s">
        <v>368</v>
      </c>
      <c r="D17" s="22" t="s">
        <v>476</v>
      </c>
      <c r="E17" s="25">
        <v>494053320314</v>
      </c>
      <c r="F17" s="24">
        <v>60000</v>
      </c>
      <c r="G17" s="24" t="s">
        <v>351</v>
      </c>
      <c r="H17" s="18" t="s">
        <v>54</v>
      </c>
      <c r="I17" s="21" t="s">
        <v>680</v>
      </c>
      <c r="J17" s="21">
        <v>323</v>
      </c>
    </row>
    <row r="18" spans="1:10" ht="33.75">
      <c r="A18" s="21">
        <v>16</v>
      </c>
      <c r="B18" s="21">
        <v>15</v>
      </c>
      <c r="C18" s="22" t="s">
        <v>369</v>
      </c>
      <c r="D18" s="22" t="s">
        <v>477</v>
      </c>
      <c r="E18" s="25">
        <v>260570241927</v>
      </c>
      <c r="F18" s="24">
        <v>50000</v>
      </c>
      <c r="G18" s="24" t="s">
        <v>351</v>
      </c>
      <c r="H18" s="18" t="s">
        <v>54</v>
      </c>
      <c r="I18" s="21" t="s">
        <v>677</v>
      </c>
      <c r="J18" s="21">
        <v>323</v>
      </c>
    </row>
    <row r="19" spans="1:10" ht="33.75">
      <c r="A19" s="21">
        <v>17</v>
      </c>
      <c r="B19" s="21">
        <v>15</v>
      </c>
      <c r="C19" s="22" t="s">
        <v>370</v>
      </c>
      <c r="D19" s="22" t="s">
        <v>478</v>
      </c>
      <c r="E19" s="23">
        <v>718408019488</v>
      </c>
      <c r="F19" s="22">
        <v>70000</v>
      </c>
      <c r="G19" s="22" t="s">
        <v>344</v>
      </c>
      <c r="H19" s="18" t="s">
        <v>54</v>
      </c>
      <c r="I19" s="21" t="s">
        <v>681</v>
      </c>
      <c r="J19" s="21">
        <v>323</v>
      </c>
    </row>
    <row r="20" spans="1:10" ht="33.75">
      <c r="A20" s="21">
        <v>18</v>
      </c>
      <c r="B20" s="21">
        <v>15</v>
      </c>
      <c r="C20" s="22" t="s">
        <v>371</v>
      </c>
      <c r="D20" s="22" t="s">
        <v>479</v>
      </c>
      <c r="E20" s="23" t="s">
        <v>59</v>
      </c>
      <c r="F20" s="22">
        <v>40000</v>
      </c>
      <c r="G20" s="22" t="s">
        <v>344</v>
      </c>
      <c r="H20" s="18" t="s">
        <v>54</v>
      </c>
      <c r="I20" s="21" t="s">
        <v>682</v>
      </c>
      <c r="J20" s="21">
        <v>323</v>
      </c>
    </row>
    <row r="21" spans="1:10" ht="33.75">
      <c r="A21" s="21">
        <v>19</v>
      </c>
      <c r="B21" s="21">
        <v>15</v>
      </c>
      <c r="C21" s="22" t="s">
        <v>372</v>
      </c>
      <c r="D21" s="22" t="s">
        <v>480</v>
      </c>
      <c r="E21" s="25">
        <v>454526720341</v>
      </c>
      <c r="F21" s="22">
        <v>96000</v>
      </c>
      <c r="G21" s="22" t="s">
        <v>344</v>
      </c>
      <c r="H21" s="18" t="s">
        <v>54</v>
      </c>
      <c r="I21" s="21" t="s">
        <v>677</v>
      </c>
      <c r="J21" s="21">
        <v>323</v>
      </c>
    </row>
    <row r="22" spans="1:10" ht="22.5">
      <c r="A22" s="21">
        <v>20</v>
      </c>
      <c r="B22" s="21">
        <v>15</v>
      </c>
      <c r="C22" s="22" t="s">
        <v>373</v>
      </c>
      <c r="D22" s="22" t="s">
        <v>481</v>
      </c>
      <c r="E22" s="23">
        <v>915239406027</v>
      </c>
      <c r="F22" s="22">
        <v>60000</v>
      </c>
      <c r="G22" s="22" t="s">
        <v>344</v>
      </c>
      <c r="H22" s="18" t="s">
        <v>54</v>
      </c>
      <c r="I22" s="21" t="s">
        <v>656</v>
      </c>
      <c r="J22" s="21">
        <v>323</v>
      </c>
    </row>
    <row r="23" spans="1:10" ht="33.75">
      <c r="A23" s="21">
        <v>21</v>
      </c>
      <c r="B23" s="21">
        <v>15</v>
      </c>
      <c r="C23" s="22" t="s">
        <v>374</v>
      </c>
      <c r="D23" s="22" t="s">
        <v>482</v>
      </c>
      <c r="E23" s="23">
        <v>531818861497</v>
      </c>
      <c r="F23" s="22">
        <v>72000</v>
      </c>
      <c r="G23" s="22" t="s">
        <v>344</v>
      </c>
      <c r="H23" s="18" t="s">
        <v>54</v>
      </c>
      <c r="I23" s="21" t="s">
        <v>656</v>
      </c>
      <c r="J23" s="21">
        <v>323</v>
      </c>
    </row>
    <row r="24" spans="1:10" ht="33.75">
      <c r="A24" s="21">
        <v>22</v>
      </c>
      <c r="B24" s="21">
        <v>15</v>
      </c>
      <c r="C24" s="22" t="s">
        <v>375</v>
      </c>
      <c r="D24" s="22" t="s">
        <v>477</v>
      </c>
      <c r="E24" s="23">
        <v>444761531070</v>
      </c>
      <c r="F24" s="22">
        <v>144000</v>
      </c>
      <c r="G24" s="22" t="s">
        <v>344</v>
      </c>
      <c r="H24" s="18" t="s">
        <v>54</v>
      </c>
      <c r="I24" s="21" t="s">
        <v>677</v>
      </c>
      <c r="J24" s="21">
        <v>323</v>
      </c>
    </row>
    <row r="25" spans="1:10" ht="56.25">
      <c r="A25" s="21">
        <v>23</v>
      </c>
      <c r="B25" s="21">
        <v>15</v>
      </c>
      <c r="C25" s="22" t="s">
        <v>376</v>
      </c>
      <c r="D25" s="22" t="s">
        <v>483</v>
      </c>
      <c r="E25" s="23" t="s">
        <v>59</v>
      </c>
      <c r="F25" s="22">
        <v>100000</v>
      </c>
      <c r="G25" s="22" t="s">
        <v>346</v>
      </c>
      <c r="H25" s="18" t="s">
        <v>54</v>
      </c>
      <c r="I25" s="21" t="s">
        <v>683</v>
      </c>
      <c r="J25" s="21">
        <v>323</v>
      </c>
    </row>
    <row r="26" spans="1:10" ht="33.75">
      <c r="A26" s="21">
        <v>24</v>
      </c>
      <c r="B26" s="21">
        <v>15</v>
      </c>
      <c r="C26" s="22" t="s">
        <v>377</v>
      </c>
      <c r="D26" s="22" t="s">
        <v>484</v>
      </c>
      <c r="E26" s="23">
        <v>858927973019</v>
      </c>
      <c r="F26" s="22">
        <v>40000</v>
      </c>
      <c r="G26" s="22" t="s">
        <v>346</v>
      </c>
      <c r="H26" s="18" t="s">
        <v>54</v>
      </c>
      <c r="I26" s="21" t="s">
        <v>677</v>
      </c>
      <c r="J26" s="21">
        <v>323</v>
      </c>
    </row>
    <row r="27" spans="1:10" ht="56.25">
      <c r="A27" s="21">
        <v>25</v>
      </c>
      <c r="B27" s="21">
        <v>15</v>
      </c>
      <c r="C27" s="22" t="s">
        <v>378</v>
      </c>
      <c r="D27" s="22" t="s">
        <v>485</v>
      </c>
      <c r="E27" s="23">
        <v>827185552342</v>
      </c>
      <c r="F27" s="22">
        <v>60000</v>
      </c>
      <c r="G27" s="22" t="s">
        <v>344</v>
      </c>
      <c r="H27" s="18" t="s">
        <v>54</v>
      </c>
      <c r="I27" s="21" t="s">
        <v>684</v>
      </c>
      <c r="J27" s="21">
        <v>323</v>
      </c>
    </row>
    <row r="28" spans="1:10" ht="22.5">
      <c r="A28" s="21">
        <v>26</v>
      </c>
      <c r="B28" s="21">
        <v>15</v>
      </c>
      <c r="C28" s="22" t="s">
        <v>379</v>
      </c>
      <c r="D28" s="22" t="s">
        <v>486</v>
      </c>
      <c r="E28" s="23">
        <v>416999687022</v>
      </c>
      <c r="F28" s="22">
        <v>36000</v>
      </c>
      <c r="G28" s="22" t="s">
        <v>346</v>
      </c>
      <c r="H28" s="18" t="s">
        <v>54</v>
      </c>
      <c r="I28" s="21" t="s">
        <v>656</v>
      </c>
      <c r="J28" s="21">
        <v>323</v>
      </c>
    </row>
    <row r="29" spans="1:10" ht="45">
      <c r="A29" s="21">
        <v>27</v>
      </c>
      <c r="B29" s="21">
        <v>15</v>
      </c>
      <c r="C29" s="24" t="s">
        <v>380</v>
      </c>
      <c r="D29" s="24" t="s">
        <v>487</v>
      </c>
      <c r="E29" s="25" t="s">
        <v>59</v>
      </c>
      <c r="F29" s="24">
        <v>180000</v>
      </c>
      <c r="G29" s="22" t="s">
        <v>344</v>
      </c>
      <c r="H29" s="18" t="s">
        <v>54</v>
      </c>
      <c r="I29" s="21" t="s">
        <v>685</v>
      </c>
      <c r="J29" s="21">
        <v>323</v>
      </c>
    </row>
    <row r="30" spans="1:10" ht="45">
      <c r="A30" s="21">
        <v>28</v>
      </c>
      <c r="B30" s="21">
        <v>15</v>
      </c>
      <c r="C30" s="22" t="s">
        <v>381</v>
      </c>
      <c r="D30" s="22" t="s">
        <v>488</v>
      </c>
      <c r="E30" s="25">
        <v>595629361107</v>
      </c>
      <c r="F30" s="22">
        <v>90000</v>
      </c>
      <c r="G30" s="22" t="s">
        <v>344</v>
      </c>
      <c r="H30" s="18" t="s">
        <v>54</v>
      </c>
      <c r="I30" s="21" t="s">
        <v>686</v>
      </c>
      <c r="J30" s="21">
        <v>323</v>
      </c>
    </row>
    <row r="31" spans="1:10" ht="90">
      <c r="A31" s="21">
        <v>29</v>
      </c>
      <c r="B31" s="21">
        <v>15</v>
      </c>
      <c r="C31" s="22" t="s">
        <v>382</v>
      </c>
      <c r="D31" s="22" t="s">
        <v>489</v>
      </c>
      <c r="E31" s="23">
        <v>539403534204</v>
      </c>
      <c r="F31" s="22">
        <v>48000</v>
      </c>
      <c r="G31" s="22" t="s">
        <v>344</v>
      </c>
      <c r="H31" s="18" t="s">
        <v>54</v>
      </c>
      <c r="I31" s="21" t="s">
        <v>687</v>
      </c>
      <c r="J31" s="21">
        <v>323</v>
      </c>
    </row>
    <row r="32" spans="1:10" ht="56.25">
      <c r="A32" s="21">
        <v>30</v>
      </c>
      <c r="B32" s="21">
        <v>15</v>
      </c>
      <c r="C32" s="22" t="s">
        <v>383</v>
      </c>
      <c r="D32" s="22" t="s">
        <v>490</v>
      </c>
      <c r="E32" s="23">
        <v>983594948396</v>
      </c>
      <c r="F32" s="22">
        <v>60000</v>
      </c>
      <c r="G32" s="22" t="s">
        <v>346</v>
      </c>
      <c r="H32" s="18" t="s">
        <v>54</v>
      </c>
      <c r="I32" s="21" t="s">
        <v>688</v>
      </c>
      <c r="J32" s="21">
        <v>323</v>
      </c>
    </row>
    <row r="33" spans="1:10" ht="33.75">
      <c r="A33" s="21">
        <v>31</v>
      </c>
      <c r="B33" s="21">
        <v>15</v>
      </c>
      <c r="C33" s="22" t="s">
        <v>384</v>
      </c>
      <c r="D33" s="22" t="s">
        <v>491</v>
      </c>
      <c r="E33" s="23">
        <v>344121842124</v>
      </c>
      <c r="F33" s="22">
        <v>30000</v>
      </c>
      <c r="G33" s="22" t="s">
        <v>346</v>
      </c>
      <c r="H33" s="18" t="s">
        <v>54</v>
      </c>
      <c r="I33" s="21" t="s">
        <v>689</v>
      </c>
      <c r="J33" s="21">
        <v>323</v>
      </c>
    </row>
    <row r="34" spans="1:10" ht="78.75">
      <c r="A34" s="21">
        <v>32</v>
      </c>
      <c r="B34" s="21">
        <v>15</v>
      </c>
      <c r="C34" s="22" t="s">
        <v>385</v>
      </c>
      <c r="D34" s="22" t="s">
        <v>492</v>
      </c>
      <c r="E34" s="25">
        <v>990330585484</v>
      </c>
      <c r="F34" s="22">
        <v>144000</v>
      </c>
      <c r="G34" s="22" t="s">
        <v>344</v>
      </c>
      <c r="H34" s="18" t="s">
        <v>54</v>
      </c>
      <c r="I34" s="21" t="s">
        <v>690</v>
      </c>
      <c r="J34" s="21">
        <v>323</v>
      </c>
    </row>
    <row r="35" spans="1:10" ht="90">
      <c r="A35" s="21">
        <v>33</v>
      </c>
      <c r="B35" s="21">
        <v>15</v>
      </c>
      <c r="C35" s="22" t="s">
        <v>386</v>
      </c>
      <c r="D35" s="22" t="s">
        <v>493</v>
      </c>
      <c r="E35" s="25">
        <v>771843205134</v>
      </c>
      <c r="F35" s="24">
        <v>40000</v>
      </c>
      <c r="G35" s="24" t="s">
        <v>351</v>
      </c>
      <c r="H35" s="18" t="s">
        <v>54</v>
      </c>
      <c r="I35" s="56" t="s">
        <v>691</v>
      </c>
      <c r="J35" s="21">
        <v>323</v>
      </c>
    </row>
    <row r="36" spans="1:10" ht="67.5">
      <c r="A36" s="21">
        <v>34</v>
      </c>
      <c r="B36" s="21">
        <v>15</v>
      </c>
      <c r="C36" s="22" t="s">
        <v>387</v>
      </c>
      <c r="D36" s="22" t="s">
        <v>494</v>
      </c>
      <c r="E36" s="23">
        <v>830325890846</v>
      </c>
      <c r="F36" s="22">
        <v>40000</v>
      </c>
      <c r="G36" s="22" t="s">
        <v>346</v>
      </c>
      <c r="H36" s="18" t="s">
        <v>54</v>
      </c>
      <c r="I36" s="21" t="s">
        <v>692</v>
      </c>
      <c r="J36" s="21">
        <v>323</v>
      </c>
    </row>
    <row r="37" spans="1:10" ht="45">
      <c r="A37" s="21">
        <v>35</v>
      </c>
      <c r="B37" s="21">
        <v>15</v>
      </c>
      <c r="C37" s="22" t="s">
        <v>388</v>
      </c>
      <c r="D37" s="22" t="s">
        <v>495</v>
      </c>
      <c r="E37" s="23">
        <v>497937214144</v>
      </c>
      <c r="F37" s="22">
        <v>40000</v>
      </c>
      <c r="G37" s="22" t="s">
        <v>346</v>
      </c>
      <c r="H37" s="18" t="s">
        <v>54</v>
      </c>
      <c r="I37" s="21" t="s">
        <v>693</v>
      </c>
      <c r="J37" s="21">
        <v>323</v>
      </c>
    </row>
    <row r="38" spans="1:10" ht="22.5">
      <c r="A38" s="21">
        <v>36</v>
      </c>
      <c r="B38" s="21">
        <v>15</v>
      </c>
      <c r="C38" s="22" t="s">
        <v>389</v>
      </c>
      <c r="D38" s="22" t="s">
        <v>496</v>
      </c>
      <c r="E38" s="23">
        <v>525008906254</v>
      </c>
      <c r="F38" s="22">
        <v>40000</v>
      </c>
      <c r="G38" s="22" t="s">
        <v>346</v>
      </c>
      <c r="H38" s="18" t="s">
        <v>54</v>
      </c>
      <c r="I38" s="21" t="s">
        <v>655</v>
      </c>
      <c r="J38" s="21">
        <v>323</v>
      </c>
    </row>
    <row r="39" spans="1:10" ht="22.5">
      <c r="A39" s="21">
        <v>37</v>
      </c>
      <c r="B39" s="21">
        <v>15</v>
      </c>
      <c r="C39" s="22" t="s">
        <v>390</v>
      </c>
      <c r="D39" s="22" t="s">
        <v>497</v>
      </c>
      <c r="E39" s="25">
        <v>514727519023</v>
      </c>
      <c r="F39" s="24">
        <v>40000</v>
      </c>
      <c r="G39" s="24" t="s">
        <v>351</v>
      </c>
      <c r="H39" s="18" t="s">
        <v>54</v>
      </c>
      <c r="I39" s="21" t="s">
        <v>655</v>
      </c>
      <c r="J39" s="21">
        <v>323</v>
      </c>
    </row>
    <row r="40" spans="1:10" ht="22.5">
      <c r="A40" s="21">
        <v>38</v>
      </c>
      <c r="B40" s="21">
        <v>15</v>
      </c>
      <c r="C40" s="22" t="s">
        <v>391</v>
      </c>
      <c r="D40" s="22" t="s">
        <v>498</v>
      </c>
      <c r="E40" s="23">
        <v>705267028344</v>
      </c>
      <c r="F40" s="22">
        <v>30000</v>
      </c>
      <c r="G40" s="22" t="s">
        <v>346</v>
      </c>
      <c r="H40" s="18" t="s">
        <v>54</v>
      </c>
      <c r="I40" s="21" t="s">
        <v>655</v>
      </c>
      <c r="J40" s="21">
        <v>323</v>
      </c>
    </row>
    <row r="41" spans="1:10" ht="33.75">
      <c r="A41" s="21">
        <v>39</v>
      </c>
      <c r="B41" s="21">
        <v>15</v>
      </c>
      <c r="C41" s="22" t="s">
        <v>392</v>
      </c>
      <c r="D41" s="22" t="s">
        <v>499</v>
      </c>
      <c r="E41" s="23">
        <v>523180733446</v>
      </c>
      <c r="F41" s="22">
        <v>40000</v>
      </c>
      <c r="G41" s="22" t="s">
        <v>346</v>
      </c>
      <c r="H41" s="18" t="s">
        <v>54</v>
      </c>
      <c r="I41" s="21" t="s">
        <v>694</v>
      </c>
      <c r="J41" s="21">
        <v>323</v>
      </c>
    </row>
    <row r="42" spans="1:10" ht="56.25">
      <c r="A42" s="21">
        <v>40</v>
      </c>
      <c r="B42" s="21">
        <v>15</v>
      </c>
      <c r="C42" s="22" t="s">
        <v>393</v>
      </c>
      <c r="D42" s="22" t="s">
        <v>500</v>
      </c>
      <c r="E42" s="23">
        <v>577143768753</v>
      </c>
      <c r="F42" s="22">
        <v>120000</v>
      </c>
      <c r="G42" s="22" t="s">
        <v>346</v>
      </c>
      <c r="H42" s="18" t="s">
        <v>54</v>
      </c>
      <c r="I42" s="21" t="s">
        <v>695</v>
      </c>
      <c r="J42" s="21">
        <v>323</v>
      </c>
    </row>
    <row r="43" spans="1:10" ht="45">
      <c r="A43" s="21">
        <v>41</v>
      </c>
      <c r="B43" s="21">
        <v>15</v>
      </c>
      <c r="C43" s="22" t="s">
        <v>394</v>
      </c>
      <c r="D43" s="22" t="s">
        <v>501</v>
      </c>
      <c r="E43" s="23">
        <v>294628839744</v>
      </c>
      <c r="F43" s="22">
        <v>40000</v>
      </c>
      <c r="G43" s="22" t="s">
        <v>344</v>
      </c>
      <c r="H43" s="18" t="s">
        <v>54</v>
      </c>
      <c r="I43" s="21" t="s">
        <v>666</v>
      </c>
      <c r="J43" s="21">
        <v>323</v>
      </c>
    </row>
    <row r="44" spans="1:10" ht="56.25">
      <c r="A44" s="21">
        <v>42</v>
      </c>
      <c r="B44" s="21">
        <v>15</v>
      </c>
      <c r="C44" s="22" t="s">
        <v>395</v>
      </c>
      <c r="D44" s="22" t="s">
        <v>502</v>
      </c>
      <c r="E44" s="25">
        <v>419681866775</v>
      </c>
      <c r="F44" s="24">
        <v>40000</v>
      </c>
      <c r="G44" s="24" t="s">
        <v>351</v>
      </c>
      <c r="H44" s="18" t="s">
        <v>54</v>
      </c>
      <c r="I44" s="21" t="s">
        <v>695</v>
      </c>
      <c r="J44" s="21">
        <v>323</v>
      </c>
    </row>
    <row r="45" spans="1:10" ht="22.5">
      <c r="A45" s="21">
        <v>43</v>
      </c>
      <c r="B45" s="21">
        <v>15</v>
      </c>
      <c r="C45" s="22" t="s">
        <v>396</v>
      </c>
      <c r="D45" s="22" t="s">
        <v>503</v>
      </c>
      <c r="E45" s="23">
        <v>772386606003</v>
      </c>
      <c r="F45" s="22">
        <v>40000</v>
      </c>
      <c r="G45" s="22" t="s">
        <v>346</v>
      </c>
      <c r="H45" s="18" t="s">
        <v>54</v>
      </c>
      <c r="I45" s="21" t="s">
        <v>696</v>
      </c>
      <c r="J45" s="21">
        <v>323</v>
      </c>
    </row>
    <row r="46" spans="1:10" ht="33.75">
      <c r="A46" s="21">
        <v>44</v>
      </c>
      <c r="B46" s="21">
        <v>15</v>
      </c>
      <c r="C46" s="22" t="s">
        <v>397</v>
      </c>
      <c r="D46" s="22" t="s">
        <v>504</v>
      </c>
      <c r="E46" s="23">
        <v>581160927752</v>
      </c>
      <c r="F46" s="22">
        <v>5000</v>
      </c>
      <c r="G46" s="22" t="s">
        <v>346</v>
      </c>
      <c r="H46" s="18" t="s">
        <v>54</v>
      </c>
      <c r="I46" s="21" t="s">
        <v>605</v>
      </c>
      <c r="J46" s="21">
        <v>323</v>
      </c>
    </row>
    <row r="47" spans="1:10" ht="56.25">
      <c r="A47" s="21">
        <v>45</v>
      </c>
      <c r="B47" s="21">
        <v>15</v>
      </c>
      <c r="C47" s="22" t="s">
        <v>398</v>
      </c>
      <c r="D47" s="22" t="s">
        <v>505</v>
      </c>
      <c r="E47" s="23">
        <v>305514978740</v>
      </c>
      <c r="F47" s="22">
        <v>30000</v>
      </c>
      <c r="G47" s="22" t="s">
        <v>346</v>
      </c>
      <c r="H47" s="18" t="s">
        <v>54</v>
      </c>
      <c r="I47" s="21" t="s">
        <v>697</v>
      </c>
      <c r="J47" s="21">
        <v>323</v>
      </c>
    </row>
    <row r="48" spans="1:10" ht="45">
      <c r="A48" s="21">
        <v>46</v>
      </c>
      <c r="B48" s="21">
        <v>15</v>
      </c>
      <c r="C48" s="22" t="s">
        <v>399</v>
      </c>
      <c r="D48" s="22" t="s">
        <v>506</v>
      </c>
      <c r="E48" s="23">
        <v>742022558627</v>
      </c>
      <c r="F48" s="22">
        <v>40000</v>
      </c>
      <c r="G48" s="22" t="s">
        <v>344</v>
      </c>
      <c r="H48" s="18" t="s">
        <v>54</v>
      </c>
      <c r="I48" s="21" t="s">
        <v>698</v>
      </c>
      <c r="J48" s="21">
        <v>323</v>
      </c>
    </row>
    <row r="49" spans="1:10" ht="56.25">
      <c r="A49" s="21">
        <v>47</v>
      </c>
      <c r="B49" s="21">
        <v>15</v>
      </c>
      <c r="C49" s="22" t="s">
        <v>400</v>
      </c>
      <c r="D49" s="22" t="s">
        <v>507</v>
      </c>
      <c r="E49" s="23">
        <v>995927081747</v>
      </c>
      <c r="F49" s="22">
        <v>40000</v>
      </c>
      <c r="G49" s="22" t="s">
        <v>344</v>
      </c>
      <c r="H49" s="18" t="s">
        <v>54</v>
      </c>
      <c r="I49" s="21" t="s">
        <v>695</v>
      </c>
      <c r="J49" s="21">
        <v>323</v>
      </c>
    </row>
    <row r="50" spans="1:10" ht="101.25">
      <c r="A50" s="21">
        <v>48</v>
      </c>
      <c r="B50" s="21">
        <v>15</v>
      </c>
      <c r="C50" s="22" t="s">
        <v>401</v>
      </c>
      <c r="D50" s="22" t="s">
        <v>508</v>
      </c>
      <c r="E50" s="25">
        <v>363988157927</v>
      </c>
      <c r="F50" s="24">
        <v>40000</v>
      </c>
      <c r="G50" s="24" t="s">
        <v>351</v>
      </c>
      <c r="H50" s="18" t="s">
        <v>54</v>
      </c>
      <c r="I50" s="21" t="s">
        <v>699</v>
      </c>
      <c r="J50" s="21">
        <v>323</v>
      </c>
    </row>
    <row r="51" spans="1:10" ht="78.75">
      <c r="A51" s="21">
        <v>49</v>
      </c>
      <c r="B51" s="21">
        <v>15</v>
      </c>
      <c r="C51" s="22" t="s">
        <v>402</v>
      </c>
      <c r="D51" s="22" t="s">
        <v>509</v>
      </c>
      <c r="E51" s="23">
        <v>603360189146</v>
      </c>
      <c r="F51" s="22">
        <v>120000</v>
      </c>
      <c r="G51" s="22" t="s">
        <v>346</v>
      </c>
      <c r="H51" s="18" t="s">
        <v>54</v>
      </c>
      <c r="I51" s="21" t="s">
        <v>700</v>
      </c>
      <c r="J51" s="21">
        <v>323</v>
      </c>
    </row>
    <row r="52" spans="1:10" ht="45">
      <c r="A52" s="21">
        <v>50</v>
      </c>
      <c r="B52" s="21">
        <v>15</v>
      </c>
      <c r="C52" s="22" t="s">
        <v>403</v>
      </c>
      <c r="D52" s="22" t="s">
        <v>510</v>
      </c>
      <c r="E52" s="23">
        <v>266482687038</v>
      </c>
      <c r="F52" s="22">
        <v>60000</v>
      </c>
      <c r="G52" s="22" t="s">
        <v>344</v>
      </c>
      <c r="H52" s="18" t="s">
        <v>54</v>
      </c>
      <c r="I52" s="21" t="s">
        <v>669</v>
      </c>
      <c r="J52" s="21">
        <v>323</v>
      </c>
    </row>
    <row r="53" spans="1:10" ht="33.75">
      <c r="A53" s="21">
        <v>51</v>
      </c>
      <c r="B53" s="21">
        <v>15</v>
      </c>
      <c r="C53" s="22" t="s">
        <v>404</v>
      </c>
      <c r="D53" s="22" t="s">
        <v>511</v>
      </c>
      <c r="E53" s="23">
        <v>332670176842</v>
      </c>
      <c r="F53" s="22">
        <v>60000</v>
      </c>
      <c r="G53" s="22" t="s">
        <v>344</v>
      </c>
      <c r="H53" s="18" t="s">
        <v>54</v>
      </c>
      <c r="I53" s="21" t="s">
        <v>668</v>
      </c>
      <c r="J53" s="21">
        <v>323</v>
      </c>
    </row>
    <row r="54" spans="1:10" ht="33.75">
      <c r="A54" s="21">
        <v>52</v>
      </c>
      <c r="B54" s="21">
        <v>15</v>
      </c>
      <c r="C54" s="22" t="s">
        <v>405</v>
      </c>
      <c r="D54" s="22" t="s">
        <v>512</v>
      </c>
      <c r="E54" s="23">
        <v>357977131803</v>
      </c>
      <c r="F54" s="22">
        <v>135000</v>
      </c>
      <c r="G54" s="22" t="s">
        <v>346</v>
      </c>
      <c r="H54" s="18" t="s">
        <v>54</v>
      </c>
      <c r="I54" s="21" t="s">
        <v>667</v>
      </c>
      <c r="J54" s="21">
        <v>323</v>
      </c>
    </row>
    <row r="55" spans="1:10" ht="22.5">
      <c r="A55" s="21">
        <v>53</v>
      </c>
      <c r="B55" s="21">
        <v>15</v>
      </c>
      <c r="C55" s="24" t="s">
        <v>406</v>
      </c>
      <c r="D55" s="24" t="s">
        <v>513</v>
      </c>
      <c r="E55" s="25">
        <v>680228318637</v>
      </c>
      <c r="F55" s="24">
        <v>60000</v>
      </c>
      <c r="G55" s="22" t="s">
        <v>344</v>
      </c>
      <c r="H55" s="18" t="s">
        <v>54</v>
      </c>
      <c r="I55" s="21" t="s">
        <v>651</v>
      </c>
      <c r="J55" s="21">
        <v>323</v>
      </c>
    </row>
    <row r="56" spans="1:10" ht="22.5">
      <c r="A56" s="21">
        <v>54</v>
      </c>
      <c r="B56" s="21">
        <v>15</v>
      </c>
      <c r="C56" s="22" t="s">
        <v>407</v>
      </c>
      <c r="D56" s="22" t="s">
        <v>514</v>
      </c>
      <c r="E56" s="23">
        <v>685808449064</v>
      </c>
      <c r="F56" s="22">
        <v>84000</v>
      </c>
      <c r="G56" s="22" t="s">
        <v>344</v>
      </c>
      <c r="H56" s="18" t="s">
        <v>54</v>
      </c>
      <c r="I56" s="21" t="s">
        <v>651</v>
      </c>
      <c r="J56" s="21">
        <v>323</v>
      </c>
    </row>
    <row r="57" spans="1:10" ht="33.75">
      <c r="A57" s="21">
        <v>55</v>
      </c>
      <c r="B57" s="21">
        <v>15</v>
      </c>
      <c r="C57" s="22" t="s">
        <v>408</v>
      </c>
      <c r="D57" s="22" t="s">
        <v>515</v>
      </c>
      <c r="E57" s="23">
        <v>326950579437</v>
      </c>
      <c r="F57" s="22">
        <v>80000</v>
      </c>
      <c r="G57" s="22" t="s">
        <v>344</v>
      </c>
      <c r="H57" s="18" t="s">
        <v>54</v>
      </c>
      <c r="I57" s="21" t="s">
        <v>651</v>
      </c>
      <c r="J57" s="21">
        <v>323</v>
      </c>
    </row>
    <row r="58" spans="1:10" ht="33.75">
      <c r="A58" s="21">
        <v>56</v>
      </c>
      <c r="B58" s="21">
        <v>15</v>
      </c>
      <c r="C58" s="22" t="s">
        <v>409</v>
      </c>
      <c r="D58" s="22" t="s">
        <v>516</v>
      </c>
      <c r="E58" s="23">
        <v>341005681632</v>
      </c>
      <c r="F58" s="22">
        <v>40000</v>
      </c>
      <c r="G58" s="22" t="s">
        <v>344</v>
      </c>
      <c r="H58" s="18" t="s">
        <v>54</v>
      </c>
      <c r="I58" s="21" t="s">
        <v>651</v>
      </c>
      <c r="J58" s="21">
        <v>323</v>
      </c>
    </row>
    <row r="59" spans="1:10" ht="45">
      <c r="A59" s="21">
        <v>57</v>
      </c>
      <c r="B59" s="21">
        <v>15</v>
      </c>
      <c r="C59" s="24" t="s">
        <v>410</v>
      </c>
      <c r="D59" s="24" t="s">
        <v>517</v>
      </c>
      <c r="E59" s="25">
        <v>700321472808</v>
      </c>
      <c r="F59" s="24">
        <v>80000</v>
      </c>
      <c r="G59" s="22" t="s">
        <v>344</v>
      </c>
      <c r="H59" s="18" t="s">
        <v>54</v>
      </c>
      <c r="I59" s="21" t="s">
        <v>666</v>
      </c>
      <c r="J59" s="21">
        <v>323</v>
      </c>
    </row>
    <row r="60" spans="1:10" ht="45">
      <c r="A60" s="21">
        <v>58</v>
      </c>
      <c r="B60" s="21">
        <v>15</v>
      </c>
      <c r="C60" s="22" t="s">
        <v>411</v>
      </c>
      <c r="D60" s="22" t="s">
        <v>518</v>
      </c>
      <c r="E60" s="23">
        <v>291704741258</v>
      </c>
      <c r="F60" s="22">
        <v>60000</v>
      </c>
      <c r="G60" s="22" t="s">
        <v>344</v>
      </c>
      <c r="H60" s="18" t="s">
        <v>54</v>
      </c>
      <c r="I60" s="21" t="s">
        <v>666</v>
      </c>
      <c r="J60" s="21">
        <v>323</v>
      </c>
    </row>
    <row r="61" spans="1:10" ht="45">
      <c r="A61" s="21">
        <v>59</v>
      </c>
      <c r="B61" s="21">
        <v>15</v>
      </c>
      <c r="C61" s="22" t="s">
        <v>412</v>
      </c>
      <c r="D61" s="22" t="s">
        <v>519</v>
      </c>
      <c r="E61" s="23">
        <v>417335834451</v>
      </c>
      <c r="F61" s="22">
        <v>120000</v>
      </c>
      <c r="G61" s="22" t="s">
        <v>346</v>
      </c>
      <c r="H61" s="18" t="s">
        <v>54</v>
      </c>
      <c r="I61" s="21" t="s">
        <v>665</v>
      </c>
      <c r="J61" s="21">
        <v>323</v>
      </c>
    </row>
    <row r="62" spans="1:10" ht="45">
      <c r="A62" s="21">
        <v>60</v>
      </c>
      <c r="B62" s="21">
        <v>15</v>
      </c>
      <c r="C62" s="22" t="s">
        <v>413</v>
      </c>
      <c r="D62" s="22" t="s">
        <v>414</v>
      </c>
      <c r="E62" s="23">
        <v>342360178840</v>
      </c>
      <c r="F62" s="22">
        <v>96000</v>
      </c>
      <c r="G62" s="22" t="s">
        <v>344</v>
      </c>
      <c r="H62" s="18" t="s">
        <v>54</v>
      </c>
      <c r="I62" s="21" t="s">
        <v>664</v>
      </c>
      <c r="J62" s="21">
        <v>323</v>
      </c>
    </row>
    <row r="63" spans="1:10" ht="22.5">
      <c r="A63" s="21">
        <v>61</v>
      </c>
      <c r="B63" s="21">
        <v>15</v>
      </c>
      <c r="C63" s="22" t="s">
        <v>414</v>
      </c>
      <c r="D63" s="22" t="s">
        <v>520</v>
      </c>
      <c r="E63" s="23">
        <v>341903513350</v>
      </c>
      <c r="F63" s="22">
        <v>60000</v>
      </c>
      <c r="G63" s="22" t="s">
        <v>344</v>
      </c>
      <c r="H63" s="18" t="s">
        <v>54</v>
      </c>
      <c r="I63" s="21" t="s">
        <v>663</v>
      </c>
      <c r="J63" s="21">
        <v>323</v>
      </c>
    </row>
    <row r="64" spans="1:10" ht="33.75">
      <c r="A64" s="21">
        <v>62</v>
      </c>
      <c r="B64" s="21">
        <v>15</v>
      </c>
      <c r="C64" s="22" t="s">
        <v>415</v>
      </c>
      <c r="D64" s="22" t="s">
        <v>521</v>
      </c>
      <c r="E64" s="25">
        <v>872022587543</v>
      </c>
      <c r="F64" s="24">
        <v>60000</v>
      </c>
      <c r="G64" s="22" t="s">
        <v>344</v>
      </c>
      <c r="H64" s="18" t="s">
        <v>54</v>
      </c>
      <c r="I64" s="21" t="s">
        <v>662</v>
      </c>
      <c r="J64" s="21">
        <v>323</v>
      </c>
    </row>
    <row r="65" spans="1:10" ht="45">
      <c r="A65" s="21">
        <v>63</v>
      </c>
      <c r="B65" s="21">
        <v>15</v>
      </c>
      <c r="C65" s="24" t="s">
        <v>416</v>
      </c>
      <c r="D65" s="24" t="s">
        <v>522</v>
      </c>
      <c r="E65" s="25">
        <v>662729404646</v>
      </c>
      <c r="F65" s="24">
        <v>120000</v>
      </c>
      <c r="G65" s="22" t="s">
        <v>344</v>
      </c>
      <c r="H65" s="18" t="s">
        <v>54</v>
      </c>
      <c r="I65" s="21" t="s">
        <v>660</v>
      </c>
      <c r="J65" s="21">
        <v>323</v>
      </c>
    </row>
    <row r="66" spans="1:10" ht="33.75">
      <c r="A66" s="21">
        <v>64</v>
      </c>
      <c r="B66" s="21">
        <v>15</v>
      </c>
      <c r="C66" s="22" t="s">
        <v>417</v>
      </c>
      <c r="D66" s="22" t="s">
        <v>523</v>
      </c>
      <c r="E66" s="23">
        <v>415482620677</v>
      </c>
      <c r="F66" s="22">
        <v>72000</v>
      </c>
      <c r="G66" s="22" t="s">
        <v>344</v>
      </c>
      <c r="H66" s="18" t="s">
        <v>54</v>
      </c>
      <c r="I66" s="21" t="s">
        <v>661</v>
      </c>
      <c r="J66" s="21">
        <v>323</v>
      </c>
    </row>
    <row r="67" spans="1:10" ht="33.75">
      <c r="A67" s="21">
        <v>65</v>
      </c>
      <c r="B67" s="21">
        <v>15</v>
      </c>
      <c r="C67" s="22" t="s">
        <v>418</v>
      </c>
      <c r="D67" s="22" t="s">
        <v>524</v>
      </c>
      <c r="E67" s="23">
        <v>342263250998</v>
      </c>
      <c r="F67" s="22">
        <v>60000</v>
      </c>
      <c r="G67" s="22" t="s">
        <v>344</v>
      </c>
      <c r="H67" s="18" t="s">
        <v>54</v>
      </c>
      <c r="I67" s="21" t="s">
        <v>658</v>
      </c>
      <c r="J67" s="21">
        <v>323</v>
      </c>
    </row>
    <row r="68" spans="1:10" ht="33.75">
      <c r="A68" s="21">
        <v>66</v>
      </c>
      <c r="B68" s="21">
        <v>15</v>
      </c>
      <c r="C68" s="22" t="s">
        <v>419</v>
      </c>
      <c r="D68" s="22" t="s">
        <v>525</v>
      </c>
      <c r="E68" s="23">
        <v>974555459165</v>
      </c>
      <c r="F68" s="22">
        <v>72000</v>
      </c>
      <c r="G68" s="22" t="s">
        <v>344</v>
      </c>
      <c r="H68" s="18" t="s">
        <v>54</v>
      </c>
      <c r="I68" s="21" t="s">
        <v>659</v>
      </c>
      <c r="J68" s="21">
        <v>323</v>
      </c>
    </row>
    <row r="69" spans="1:10" ht="22.5">
      <c r="A69" s="21">
        <v>67</v>
      </c>
      <c r="B69" s="21">
        <v>15</v>
      </c>
      <c r="C69" s="22" t="s">
        <v>420</v>
      </c>
      <c r="D69" s="22" t="s">
        <v>526</v>
      </c>
      <c r="E69" s="25">
        <v>811173156391</v>
      </c>
      <c r="F69" s="22">
        <v>120000</v>
      </c>
      <c r="G69" s="22" t="s">
        <v>344</v>
      </c>
      <c r="H69" s="18" t="s">
        <v>54</v>
      </c>
      <c r="I69" s="21" t="s">
        <v>656</v>
      </c>
      <c r="J69" s="21">
        <v>323</v>
      </c>
    </row>
    <row r="70" spans="1:10" ht="45">
      <c r="A70" s="21">
        <v>68</v>
      </c>
      <c r="B70" s="21">
        <v>15</v>
      </c>
      <c r="C70" s="22" t="s">
        <v>421</v>
      </c>
      <c r="D70" s="22" t="s">
        <v>527</v>
      </c>
      <c r="E70" s="25">
        <v>245126965270</v>
      </c>
      <c r="F70" s="22">
        <v>70000</v>
      </c>
      <c r="G70" s="22" t="s">
        <v>344</v>
      </c>
      <c r="H70" s="18" t="s">
        <v>54</v>
      </c>
      <c r="I70" s="21" t="s">
        <v>656</v>
      </c>
      <c r="J70" s="21">
        <v>323</v>
      </c>
    </row>
    <row r="71" spans="1:10" ht="45">
      <c r="A71" s="21">
        <v>69</v>
      </c>
      <c r="B71" s="21">
        <v>15</v>
      </c>
      <c r="C71" s="22" t="s">
        <v>422</v>
      </c>
      <c r="D71" s="22" t="s">
        <v>527</v>
      </c>
      <c r="E71" s="25">
        <v>540366133397</v>
      </c>
      <c r="F71" s="22">
        <v>135552</v>
      </c>
      <c r="G71" s="22" t="s">
        <v>344</v>
      </c>
      <c r="H71" s="18" t="s">
        <v>54</v>
      </c>
      <c r="I71" s="21" t="s">
        <v>656</v>
      </c>
      <c r="J71" s="21">
        <v>323</v>
      </c>
    </row>
    <row r="72" spans="1:10" ht="22.5">
      <c r="A72" s="21">
        <v>70</v>
      </c>
      <c r="B72" s="21">
        <v>15</v>
      </c>
      <c r="C72" s="22" t="s">
        <v>423</v>
      </c>
      <c r="D72" s="22" t="s">
        <v>528</v>
      </c>
      <c r="E72" s="23">
        <v>586317607294</v>
      </c>
      <c r="F72" s="22">
        <v>72000</v>
      </c>
      <c r="G72" s="22" t="s">
        <v>344</v>
      </c>
      <c r="H72" s="18" t="s">
        <v>54</v>
      </c>
      <c r="I72" s="21" t="s">
        <v>656</v>
      </c>
      <c r="J72" s="21">
        <v>323</v>
      </c>
    </row>
    <row r="73" spans="1:10" ht="22.5">
      <c r="A73" s="21">
        <v>71</v>
      </c>
      <c r="B73" s="21">
        <v>15</v>
      </c>
      <c r="C73" s="22" t="s">
        <v>424</v>
      </c>
      <c r="D73" s="22" t="s">
        <v>529</v>
      </c>
      <c r="E73" s="23">
        <v>785092655206</v>
      </c>
      <c r="F73" s="22">
        <v>60000</v>
      </c>
      <c r="G73" s="22" t="s">
        <v>344</v>
      </c>
      <c r="H73" s="18" t="s">
        <v>54</v>
      </c>
      <c r="I73" s="21" t="s">
        <v>656</v>
      </c>
      <c r="J73" s="21">
        <v>323</v>
      </c>
    </row>
    <row r="74" spans="1:10" ht="22.5">
      <c r="A74" s="21">
        <v>72</v>
      </c>
      <c r="B74" s="21">
        <v>15</v>
      </c>
      <c r="C74" s="22" t="s">
        <v>425</v>
      </c>
      <c r="D74" s="22" t="s">
        <v>530</v>
      </c>
      <c r="E74" s="23">
        <v>599464619534</v>
      </c>
      <c r="F74" s="22">
        <v>80000</v>
      </c>
      <c r="G74" s="22" t="s">
        <v>344</v>
      </c>
      <c r="H74" s="18" t="s">
        <v>54</v>
      </c>
      <c r="I74" s="21" t="s">
        <v>656</v>
      </c>
      <c r="J74" s="21">
        <v>323</v>
      </c>
    </row>
    <row r="75" spans="1:10" ht="33.75">
      <c r="A75" s="21">
        <v>73</v>
      </c>
      <c r="B75" s="21">
        <v>15</v>
      </c>
      <c r="C75" s="22" t="s">
        <v>426</v>
      </c>
      <c r="D75" s="22" t="s">
        <v>531</v>
      </c>
      <c r="E75" s="25">
        <v>553835040280</v>
      </c>
      <c r="F75" s="24">
        <v>80000</v>
      </c>
      <c r="G75" s="24" t="s">
        <v>351</v>
      </c>
      <c r="H75" s="18" t="s">
        <v>54</v>
      </c>
      <c r="I75" s="21" t="s">
        <v>656</v>
      </c>
      <c r="J75" s="21">
        <v>323</v>
      </c>
    </row>
    <row r="76" spans="1:10" ht="22.5">
      <c r="A76" s="21">
        <v>74</v>
      </c>
      <c r="B76" s="21">
        <v>15</v>
      </c>
      <c r="C76" s="22" t="s">
        <v>427</v>
      </c>
      <c r="D76" s="22" t="s">
        <v>532</v>
      </c>
      <c r="E76" s="25">
        <v>351474036546</v>
      </c>
      <c r="F76" s="22">
        <v>72000</v>
      </c>
      <c r="G76" s="22" t="s">
        <v>344</v>
      </c>
      <c r="H76" s="18" t="s">
        <v>54</v>
      </c>
      <c r="I76" s="21" t="s">
        <v>656</v>
      </c>
      <c r="J76" s="21">
        <v>323</v>
      </c>
    </row>
    <row r="77" spans="1:10" ht="33.75">
      <c r="A77" s="21">
        <v>75</v>
      </c>
      <c r="B77" s="21">
        <v>15</v>
      </c>
      <c r="C77" s="22" t="s">
        <v>428</v>
      </c>
      <c r="D77" s="22" t="s">
        <v>533</v>
      </c>
      <c r="E77" s="25">
        <v>790773510756</v>
      </c>
      <c r="F77" s="24">
        <v>132000</v>
      </c>
      <c r="G77" s="24" t="s">
        <v>351</v>
      </c>
      <c r="H77" s="18" t="s">
        <v>54</v>
      </c>
      <c r="I77" s="21" t="s">
        <v>656</v>
      </c>
      <c r="J77" s="21">
        <v>323</v>
      </c>
    </row>
    <row r="78" spans="1:10" ht="22.5">
      <c r="A78" s="21">
        <v>76</v>
      </c>
      <c r="B78" s="21">
        <v>15</v>
      </c>
      <c r="C78" s="22" t="s">
        <v>429</v>
      </c>
      <c r="D78" s="22" t="s">
        <v>530</v>
      </c>
      <c r="E78" s="23">
        <v>360173668353</v>
      </c>
      <c r="F78" s="22">
        <v>60000</v>
      </c>
      <c r="G78" s="22" t="s">
        <v>344</v>
      </c>
      <c r="H78" s="18" t="s">
        <v>54</v>
      </c>
      <c r="I78" s="21" t="s">
        <v>656</v>
      </c>
      <c r="J78" s="21">
        <v>323</v>
      </c>
    </row>
    <row r="79" spans="1:10" ht="22.5">
      <c r="A79" s="21">
        <v>77</v>
      </c>
      <c r="B79" s="21">
        <v>15</v>
      </c>
      <c r="C79" s="22" t="s">
        <v>430</v>
      </c>
      <c r="D79" s="22" t="s">
        <v>534</v>
      </c>
      <c r="E79" s="23">
        <v>955322853056</v>
      </c>
      <c r="F79" s="22">
        <v>80000</v>
      </c>
      <c r="G79" s="22" t="s">
        <v>344</v>
      </c>
      <c r="H79" s="18" t="s">
        <v>54</v>
      </c>
      <c r="I79" s="21" t="s">
        <v>656</v>
      </c>
      <c r="J79" s="21">
        <v>323</v>
      </c>
    </row>
    <row r="80" spans="1:10" ht="22.5">
      <c r="A80" s="21">
        <v>78</v>
      </c>
      <c r="B80" s="21">
        <v>15</v>
      </c>
      <c r="C80" s="22" t="s">
        <v>431</v>
      </c>
      <c r="D80" s="22" t="s">
        <v>535</v>
      </c>
      <c r="E80" s="23">
        <v>824622166527</v>
      </c>
      <c r="F80" s="22">
        <v>108000</v>
      </c>
      <c r="G80" s="22" t="s">
        <v>344</v>
      </c>
      <c r="H80" s="18" t="s">
        <v>54</v>
      </c>
      <c r="I80" s="21" t="s">
        <v>656</v>
      </c>
      <c r="J80" s="21">
        <v>323</v>
      </c>
    </row>
    <row r="81" spans="1:10" ht="33.75">
      <c r="A81" s="21">
        <v>79</v>
      </c>
      <c r="B81" s="21">
        <v>15</v>
      </c>
      <c r="C81" s="22" t="s">
        <v>432</v>
      </c>
      <c r="D81" s="22" t="s">
        <v>536</v>
      </c>
      <c r="E81" s="23">
        <v>704314397161</v>
      </c>
      <c r="F81" s="22">
        <v>50000</v>
      </c>
      <c r="G81" s="22" t="s">
        <v>344</v>
      </c>
      <c r="H81" s="18" t="s">
        <v>54</v>
      </c>
      <c r="I81" s="21" t="s">
        <v>656</v>
      </c>
      <c r="J81" s="21">
        <v>323</v>
      </c>
    </row>
    <row r="82" spans="1:10" ht="22.5">
      <c r="A82" s="21">
        <v>80</v>
      </c>
      <c r="B82" s="21">
        <v>15</v>
      </c>
      <c r="C82" s="22" t="s">
        <v>433</v>
      </c>
      <c r="D82" s="22" t="s">
        <v>537</v>
      </c>
      <c r="E82" s="25">
        <v>940706299100</v>
      </c>
      <c r="F82" s="22">
        <v>72000</v>
      </c>
      <c r="G82" s="22" t="s">
        <v>344</v>
      </c>
      <c r="H82" s="18" t="s">
        <v>54</v>
      </c>
      <c r="I82" s="21" t="s">
        <v>656</v>
      </c>
      <c r="J82" s="21">
        <v>323</v>
      </c>
    </row>
    <row r="83" spans="1:10" ht="22.5">
      <c r="A83" s="21">
        <v>81</v>
      </c>
      <c r="B83" s="21">
        <v>15</v>
      </c>
      <c r="C83" s="22" t="s">
        <v>434</v>
      </c>
      <c r="D83" s="22" t="s">
        <v>538</v>
      </c>
      <c r="E83" s="23">
        <v>530066972595</v>
      </c>
      <c r="F83" s="22">
        <v>80000</v>
      </c>
      <c r="G83" s="22" t="s">
        <v>344</v>
      </c>
      <c r="H83" s="18" t="s">
        <v>54</v>
      </c>
      <c r="I83" s="21" t="s">
        <v>656</v>
      </c>
      <c r="J83" s="21">
        <v>323</v>
      </c>
    </row>
    <row r="84" spans="1:10" ht="33.75">
      <c r="A84" s="21">
        <v>82</v>
      </c>
      <c r="B84" s="21">
        <v>15</v>
      </c>
      <c r="C84" s="22" t="s">
        <v>435</v>
      </c>
      <c r="D84" s="22" t="s">
        <v>539</v>
      </c>
      <c r="E84" s="23">
        <v>424387730397</v>
      </c>
      <c r="F84" s="22">
        <v>40000</v>
      </c>
      <c r="G84" s="22" t="s">
        <v>344</v>
      </c>
      <c r="H84" s="18" t="s">
        <v>54</v>
      </c>
      <c r="I84" s="21" t="s">
        <v>656</v>
      </c>
      <c r="J84" s="21">
        <v>323</v>
      </c>
    </row>
    <row r="85" spans="1:10" ht="22.5">
      <c r="A85" s="21">
        <v>83</v>
      </c>
      <c r="B85" s="21">
        <v>15</v>
      </c>
      <c r="C85" s="22" t="s">
        <v>436</v>
      </c>
      <c r="D85" s="22" t="s">
        <v>540</v>
      </c>
      <c r="E85" s="25">
        <v>626769975707</v>
      </c>
      <c r="F85" s="24">
        <v>60000</v>
      </c>
      <c r="G85" s="24" t="s">
        <v>344</v>
      </c>
      <c r="H85" s="18" t="s">
        <v>54</v>
      </c>
      <c r="I85" s="21" t="s">
        <v>656</v>
      </c>
      <c r="J85" s="21">
        <v>323</v>
      </c>
    </row>
    <row r="86" spans="1:10" ht="33.75">
      <c r="A86" s="21">
        <v>84</v>
      </c>
      <c r="B86" s="21">
        <v>15</v>
      </c>
      <c r="C86" s="22" t="s">
        <v>437</v>
      </c>
      <c r="D86" s="22" t="s">
        <v>541</v>
      </c>
      <c r="E86" s="23">
        <v>542658603982</v>
      </c>
      <c r="F86" s="22">
        <v>60000</v>
      </c>
      <c r="G86" s="22" t="s">
        <v>344</v>
      </c>
      <c r="H86" s="18" t="s">
        <v>54</v>
      </c>
      <c r="I86" s="21" t="s">
        <v>656</v>
      </c>
      <c r="J86" s="21">
        <v>323</v>
      </c>
    </row>
    <row r="87" spans="1:10" ht="33.75">
      <c r="A87" s="21">
        <v>85</v>
      </c>
      <c r="B87" s="21">
        <v>15</v>
      </c>
      <c r="C87" s="22" t="s">
        <v>438</v>
      </c>
      <c r="D87" s="22" t="s">
        <v>542</v>
      </c>
      <c r="E87" s="23">
        <v>213422222487</v>
      </c>
      <c r="F87" s="22">
        <v>30000</v>
      </c>
      <c r="G87" s="22" t="s">
        <v>344</v>
      </c>
      <c r="H87" s="18" t="s">
        <v>54</v>
      </c>
      <c r="I87" s="21" t="s">
        <v>656</v>
      </c>
      <c r="J87" s="21">
        <v>323</v>
      </c>
    </row>
    <row r="88" spans="1:10" ht="33.75">
      <c r="A88" s="21">
        <v>86</v>
      </c>
      <c r="B88" s="21">
        <v>15</v>
      </c>
      <c r="C88" s="22" t="s">
        <v>439</v>
      </c>
      <c r="D88" s="22" t="s">
        <v>543</v>
      </c>
      <c r="E88" s="25">
        <v>362823873521</v>
      </c>
      <c r="F88" s="22">
        <v>40000</v>
      </c>
      <c r="G88" s="22" t="s">
        <v>344</v>
      </c>
      <c r="H88" s="18" t="s">
        <v>54</v>
      </c>
      <c r="I88" s="21" t="s">
        <v>657</v>
      </c>
      <c r="J88" s="21">
        <v>323</v>
      </c>
    </row>
    <row r="89" spans="1:10" ht="33.75">
      <c r="A89" s="21">
        <v>87</v>
      </c>
      <c r="B89" s="21">
        <v>15</v>
      </c>
      <c r="C89" s="22" t="s">
        <v>440</v>
      </c>
      <c r="D89" s="22" t="s">
        <v>544</v>
      </c>
      <c r="E89" s="23">
        <v>414204911610</v>
      </c>
      <c r="F89" s="22">
        <v>72000</v>
      </c>
      <c r="G89" s="22" t="s">
        <v>344</v>
      </c>
      <c r="H89" s="18" t="s">
        <v>54</v>
      </c>
      <c r="I89" s="21" t="s">
        <v>655</v>
      </c>
      <c r="J89" s="21">
        <v>323</v>
      </c>
    </row>
    <row r="90" spans="1:10" ht="33.75">
      <c r="A90" s="21">
        <v>88</v>
      </c>
      <c r="B90" s="21">
        <v>15</v>
      </c>
      <c r="C90" s="22" t="s">
        <v>441</v>
      </c>
      <c r="D90" s="22" t="s">
        <v>545</v>
      </c>
      <c r="E90" s="25">
        <v>938721711566</v>
      </c>
      <c r="F90" s="22">
        <v>70000</v>
      </c>
      <c r="G90" s="22" t="s">
        <v>344</v>
      </c>
      <c r="H90" s="18" t="s">
        <v>54</v>
      </c>
      <c r="I90" s="21" t="s">
        <v>655</v>
      </c>
      <c r="J90" s="21">
        <v>323</v>
      </c>
    </row>
    <row r="91" spans="1:10" ht="22.5">
      <c r="A91" s="21">
        <v>89</v>
      </c>
      <c r="B91" s="21">
        <v>15</v>
      </c>
      <c r="C91" s="22" t="s">
        <v>442</v>
      </c>
      <c r="D91" s="22" t="s">
        <v>545</v>
      </c>
      <c r="E91" s="25">
        <v>478552229228</v>
      </c>
      <c r="F91" s="22">
        <v>84400</v>
      </c>
      <c r="G91" s="22" t="s">
        <v>344</v>
      </c>
      <c r="H91" s="18" t="s">
        <v>54</v>
      </c>
      <c r="I91" s="21" t="s">
        <v>605</v>
      </c>
      <c r="J91" s="21">
        <v>323</v>
      </c>
    </row>
    <row r="92" spans="1:10" ht="33.75">
      <c r="A92" s="21">
        <v>90</v>
      </c>
      <c r="B92" s="21">
        <v>15</v>
      </c>
      <c r="C92" s="22" t="s">
        <v>443</v>
      </c>
      <c r="D92" s="22" t="s">
        <v>546</v>
      </c>
      <c r="E92" s="25">
        <v>365255172014</v>
      </c>
      <c r="F92" s="24">
        <v>60000</v>
      </c>
      <c r="G92" s="24" t="s">
        <v>351</v>
      </c>
      <c r="H92" s="18" t="s">
        <v>54</v>
      </c>
      <c r="I92" s="21" t="s">
        <v>655</v>
      </c>
      <c r="J92" s="21">
        <v>323</v>
      </c>
    </row>
    <row r="93" spans="1:10" ht="33.75">
      <c r="A93" s="21">
        <v>91</v>
      </c>
      <c r="B93" s="21">
        <v>15</v>
      </c>
      <c r="C93" s="22" t="s">
        <v>444</v>
      </c>
      <c r="D93" s="22" t="s">
        <v>547</v>
      </c>
      <c r="E93" s="23">
        <v>487188235510</v>
      </c>
      <c r="F93" s="22">
        <v>60000</v>
      </c>
      <c r="G93" s="22" t="s">
        <v>344</v>
      </c>
      <c r="H93" s="18" t="s">
        <v>54</v>
      </c>
      <c r="I93" s="21" t="s">
        <v>655</v>
      </c>
      <c r="J93" s="21">
        <v>323</v>
      </c>
    </row>
    <row r="94" spans="1:10" ht="22.5">
      <c r="A94" s="21">
        <v>92</v>
      </c>
      <c r="B94" s="21">
        <v>15</v>
      </c>
      <c r="C94" s="22" t="s">
        <v>445</v>
      </c>
      <c r="D94" s="22" t="s">
        <v>548</v>
      </c>
      <c r="E94" s="23">
        <v>264290508496</v>
      </c>
      <c r="F94" s="22">
        <v>50000</v>
      </c>
      <c r="G94" s="22" t="s">
        <v>344</v>
      </c>
      <c r="H94" s="18" t="s">
        <v>54</v>
      </c>
      <c r="I94" s="21" t="s">
        <v>655</v>
      </c>
      <c r="J94" s="21">
        <v>323</v>
      </c>
    </row>
    <row r="95" spans="1:10" ht="33.75">
      <c r="A95" s="21">
        <v>93</v>
      </c>
      <c r="B95" s="21">
        <v>15</v>
      </c>
      <c r="C95" s="22" t="s">
        <v>446</v>
      </c>
      <c r="D95" s="22" t="s">
        <v>549</v>
      </c>
      <c r="E95" s="23">
        <v>895019802775</v>
      </c>
      <c r="F95" s="22">
        <v>70000</v>
      </c>
      <c r="G95" s="22" t="s">
        <v>344</v>
      </c>
      <c r="H95" s="18" t="s">
        <v>54</v>
      </c>
      <c r="I95" s="21" t="s">
        <v>655</v>
      </c>
      <c r="J95" s="21">
        <v>323</v>
      </c>
    </row>
    <row r="96" spans="1:10" ht="33.75">
      <c r="A96" s="21">
        <v>94</v>
      </c>
      <c r="B96" s="21">
        <v>15</v>
      </c>
      <c r="C96" s="22" t="s">
        <v>447</v>
      </c>
      <c r="D96" s="22" t="s">
        <v>550</v>
      </c>
      <c r="E96" s="25">
        <v>819032908992</v>
      </c>
      <c r="F96" s="24">
        <v>60000</v>
      </c>
      <c r="G96" s="24" t="s">
        <v>351</v>
      </c>
      <c r="H96" s="18" t="s">
        <v>54</v>
      </c>
      <c r="I96" s="21" t="s">
        <v>655</v>
      </c>
      <c r="J96" s="21">
        <v>323</v>
      </c>
    </row>
    <row r="97" spans="1:10" ht="22.5">
      <c r="A97" s="21">
        <v>95</v>
      </c>
      <c r="B97" s="21">
        <v>15</v>
      </c>
      <c r="C97" s="22" t="s">
        <v>448</v>
      </c>
      <c r="D97" s="22" t="s">
        <v>551</v>
      </c>
      <c r="E97" s="25">
        <v>933615902325</v>
      </c>
      <c r="F97" s="24">
        <v>40000</v>
      </c>
      <c r="G97" s="24" t="s">
        <v>351</v>
      </c>
      <c r="H97" s="18" t="s">
        <v>54</v>
      </c>
      <c r="I97" s="21" t="s">
        <v>655</v>
      </c>
      <c r="J97" s="21">
        <v>323</v>
      </c>
    </row>
    <row r="98" spans="1:10" ht="33.75">
      <c r="A98" s="21">
        <v>96</v>
      </c>
      <c r="B98" s="21">
        <v>15</v>
      </c>
      <c r="C98" s="22" t="s">
        <v>449</v>
      </c>
      <c r="D98" s="22" t="s">
        <v>552</v>
      </c>
      <c r="E98" s="23">
        <v>626333417564</v>
      </c>
      <c r="F98" s="22">
        <v>60000</v>
      </c>
      <c r="G98" s="22" t="s">
        <v>344</v>
      </c>
      <c r="H98" s="18" t="s">
        <v>54</v>
      </c>
      <c r="I98" s="21" t="s">
        <v>653</v>
      </c>
      <c r="J98" s="21">
        <v>323</v>
      </c>
    </row>
    <row r="99" spans="1:10" ht="56.25">
      <c r="A99" s="21">
        <v>97</v>
      </c>
      <c r="B99" s="21">
        <v>15</v>
      </c>
      <c r="C99" s="22" t="s">
        <v>450</v>
      </c>
      <c r="D99" s="22" t="s">
        <v>553</v>
      </c>
      <c r="E99" s="23">
        <v>524064836996</v>
      </c>
      <c r="F99" s="22">
        <v>100000</v>
      </c>
      <c r="G99" s="22" t="s">
        <v>344</v>
      </c>
      <c r="H99" s="18" t="s">
        <v>54</v>
      </c>
      <c r="I99" s="21" t="s">
        <v>654</v>
      </c>
      <c r="J99" s="21">
        <v>323</v>
      </c>
    </row>
    <row r="100" spans="1:10" ht="33.75">
      <c r="A100" s="21">
        <v>98</v>
      </c>
      <c r="B100" s="21">
        <v>15</v>
      </c>
      <c r="C100" s="22" t="s">
        <v>451</v>
      </c>
      <c r="D100" s="22" t="s">
        <v>554</v>
      </c>
      <c r="E100" s="23">
        <v>792466908870</v>
      </c>
      <c r="F100" s="22">
        <v>40000</v>
      </c>
      <c r="G100" s="22" t="s">
        <v>344</v>
      </c>
      <c r="H100" s="18" t="s">
        <v>54</v>
      </c>
      <c r="I100" s="21" t="s">
        <v>653</v>
      </c>
      <c r="J100" s="21">
        <v>323</v>
      </c>
    </row>
    <row r="101" spans="1:10" ht="33.75">
      <c r="A101" s="21">
        <v>99</v>
      </c>
      <c r="B101" s="21">
        <v>15</v>
      </c>
      <c r="C101" s="22" t="s">
        <v>452</v>
      </c>
      <c r="D101" s="22" t="s">
        <v>555</v>
      </c>
      <c r="E101" s="23">
        <v>500053655619</v>
      </c>
      <c r="F101" s="22">
        <v>40000</v>
      </c>
      <c r="G101" s="22" t="s">
        <v>344</v>
      </c>
      <c r="H101" s="18" t="s">
        <v>54</v>
      </c>
      <c r="I101" s="21" t="s">
        <v>653</v>
      </c>
      <c r="J101" s="21">
        <v>323</v>
      </c>
    </row>
    <row r="102" spans="1:10" ht="33.75">
      <c r="A102" s="21">
        <v>100</v>
      </c>
      <c r="B102" s="21">
        <v>15</v>
      </c>
      <c r="C102" s="22" t="s">
        <v>453</v>
      </c>
      <c r="D102" s="22" t="s">
        <v>556</v>
      </c>
      <c r="E102" s="25">
        <v>978129870233</v>
      </c>
      <c r="F102" s="24">
        <v>40000</v>
      </c>
      <c r="G102" s="24" t="s">
        <v>351</v>
      </c>
      <c r="H102" s="18" t="s">
        <v>54</v>
      </c>
      <c r="I102" s="21" t="s">
        <v>653</v>
      </c>
      <c r="J102" s="21">
        <v>323</v>
      </c>
    </row>
    <row r="103" spans="1:10" ht="45">
      <c r="A103" s="21">
        <v>101</v>
      </c>
      <c r="B103" s="21">
        <v>15</v>
      </c>
      <c r="C103" s="22" t="s">
        <v>454</v>
      </c>
      <c r="D103" s="22" t="s">
        <v>557</v>
      </c>
      <c r="E103" s="23">
        <v>612639061769</v>
      </c>
      <c r="F103" s="22">
        <v>60000</v>
      </c>
      <c r="G103" s="22" t="s">
        <v>344</v>
      </c>
      <c r="H103" s="18" t="s">
        <v>54</v>
      </c>
      <c r="I103" s="21" t="s">
        <v>652</v>
      </c>
      <c r="J103" s="21">
        <v>323</v>
      </c>
    </row>
    <row r="104" spans="1:10" ht="33.75">
      <c r="A104" s="21">
        <v>102</v>
      </c>
      <c r="B104" s="21">
        <v>15</v>
      </c>
      <c r="C104" s="22" t="s">
        <v>455</v>
      </c>
      <c r="D104" s="22" t="s">
        <v>558</v>
      </c>
      <c r="E104" s="23">
        <v>731049586226</v>
      </c>
      <c r="F104" s="22">
        <v>40000</v>
      </c>
      <c r="G104" s="22" t="s">
        <v>344</v>
      </c>
      <c r="H104" s="18" t="s">
        <v>54</v>
      </c>
      <c r="I104" s="21" t="s">
        <v>23</v>
      </c>
      <c r="J104" s="21">
        <v>323</v>
      </c>
    </row>
    <row r="105" spans="1:10" ht="22.5">
      <c r="A105" s="21">
        <v>103</v>
      </c>
      <c r="B105" s="21">
        <v>15</v>
      </c>
      <c r="C105" s="22" t="s">
        <v>456</v>
      </c>
      <c r="D105" s="22" t="s">
        <v>559</v>
      </c>
      <c r="E105" s="23">
        <v>305233709866</v>
      </c>
      <c r="F105" s="24">
        <v>160000</v>
      </c>
      <c r="G105" s="22" t="s">
        <v>344</v>
      </c>
      <c r="H105" s="18" t="s">
        <v>54</v>
      </c>
      <c r="I105" s="21" t="s">
        <v>651</v>
      </c>
      <c r="J105" s="21">
        <v>323</v>
      </c>
    </row>
    <row r="106" spans="1:10" ht="33.75">
      <c r="A106" s="21">
        <v>104</v>
      </c>
      <c r="B106" s="21">
        <v>15</v>
      </c>
      <c r="C106" s="22" t="s">
        <v>457</v>
      </c>
      <c r="D106" s="22" t="s">
        <v>560</v>
      </c>
      <c r="E106" s="23">
        <v>869794958237</v>
      </c>
      <c r="F106" s="22">
        <v>36000</v>
      </c>
      <c r="G106" s="22" t="s">
        <v>351</v>
      </c>
      <c r="H106" s="18" t="s">
        <v>54</v>
      </c>
      <c r="I106" s="21" t="s">
        <v>650</v>
      </c>
      <c r="J106" s="21">
        <v>323</v>
      </c>
    </row>
    <row r="107" spans="1:10" ht="45">
      <c r="A107" s="21">
        <v>105</v>
      </c>
      <c r="B107" s="21">
        <v>15</v>
      </c>
      <c r="C107" s="22" t="s">
        <v>458</v>
      </c>
      <c r="D107" s="22" t="s">
        <v>561</v>
      </c>
      <c r="E107" s="23">
        <v>866526941785</v>
      </c>
      <c r="F107" s="22">
        <v>210000</v>
      </c>
      <c r="G107" s="22" t="s">
        <v>351</v>
      </c>
      <c r="H107" s="18" t="s">
        <v>54</v>
      </c>
      <c r="I107" s="21" t="s">
        <v>650</v>
      </c>
      <c r="J107" s="21">
        <v>323</v>
      </c>
    </row>
    <row r="108" spans="1:10" ht="33.75">
      <c r="A108" s="21">
        <v>106</v>
      </c>
      <c r="B108" s="21">
        <v>15</v>
      </c>
      <c r="C108" s="22" t="s">
        <v>459</v>
      </c>
      <c r="D108" s="22" t="s">
        <v>562</v>
      </c>
      <c r="E108" s="23">
        <v>243935005659</v>
      </c>
      <c r="F108" s="22">
        <v>96000</v>
      </c>
      <c r="G108" s="22" t="s">
        <v>351</v>
      </c>
      <c r="H108" s="18" t="s">
        <v>54</v>
      </c>
      <c r="I108" s="21" t="s">
        <v>650</v>
      </c>
      <c r="J108" s="21">
        <v>323</v>
      </c>
    </row>
    <row r="109" spans="1:10">
      <c r="A109" s="21">
        <v>107</v>
      </c>
      <c r="B109" s="21">
        <v>15</v>
      </c>
      <c r="C109" s="22" t="s">
        <v>460</v>
      </c>
      <c r="D109" s="22" t="s">
        <v>563</v>
      </c>
      <c r="E109" s="23">
        <v>850836648482</v>
      </c>
      <c r="F109" s="22">
        <v>40000</v>
      </c>
      <c r="G109" s="22" t="s">
        <v>351</v>
      </c>
      <c r="H109" s="18" t="s">
        <v>54</v>
      </c>
      <c r="I109" s="21" t="s">
        <v>648</v>
      </c>
      <c r="J109" s="21">
        <v>323</v>
      </c>
    </row>
    <row r="110" spans="1:10" ht="22.5">
      <c r="A110" s="21">
        <v>108</v>
      </c>
      <c r="B110" s="21">
        <v>15</v>
      </c>
      <c r="C110" s="22" t="s">
        <v>461</v>
      </c>
      <c r="D110" s="22" t="s">
        <v>564</v>
      </c>
      <c r="E110" s="23">
        <v>485726938172</v>
      </c>
      <c r="F110" s="22">
        <v>36000</v>
      </c>
      <c r="G110" s="22" t="s">
        <v>351</v>
      </c>
      <c r="H110" s="18" t="s">
        <v>54</v>
      </c>
      <c r="I110" s="21" t="s">
        <v>649</v>
      </c>
      <c r="J110" s="21">
        <v>323</v>
      </c>
    </row>
    <row r="115" spans="1:10">
      <c r="A115" t="s">
        <v>635</v>
      </c>
      <c r="C115" s="50" t="s">
        <v>637</v>
      </c>
      <c r="D115" s="51" t="s">
        <v>639</v>
      </c>
      <c r="E115" t="s">
        <v>645</v>
      </c>
      <c r="G115" s="80" t="s">
        <v>642</v>
      </c>
      <c r="H115" s="80"/>
      <c r="I115" s="80" t="s">
        <v>644</v>
      </c>
      <c r="J115" s="80"/>
    </row>
    <row r="116" spans="1:10">
      <c r="A116" t="s">
        <v>636</v>
      </c>
      <c r="C116" s="50" t="s">
        <v>640</v>
      </c>
      <c r="D116" s="51" t="s">
        <v>640</v>
      </c>
      <c r="E116" t="s">
        <v>640</v>
      </c>
      <c r="G116" s="80" t="s">
        <v>643</v>
      </c>
      <c r="H116" s="80"/>
      <c r="I116" s="80" t="s">
        <v>643</v>
      </c>
      <c r="J116" s="80"/>
    </row>
  </sheetData>
  <mergeCells count="5">
    <mergeCell ref="G116:H116"/>
    <mergeCell ref="I116:J116"/>
    <mergeCell ref="A1:J1"/>
    <mergeCell ref="G115:H115"/>
    <mergeCell ref="I115:J115"/>
  </mergeCells>
  <pageMargins left="0.7" right="0.7" top="0.16" bottom="0.31" header="0.26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10"/>
  <sheetViews>
    <sheetView workbookViewId="0">
      <selection activeCell="I5" sqref="I5:I10"/>
    </sheetView>
  </sheetViews>
  <sheetFormatPr defaultRowHeight="15"/>
  <cols>
    <col min="5" max="5" width="10.28515625" customWidth="1"/>
  </cols>
  <sheetData>
    <row r="1" spans="1:19" ht="15.75">
      <c r="A1" s="87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19">
      <c r="A2" s="90" t="s">
        <v>98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 t="s">
        <v>1</v>
      </c>
      <c r="N2" s="90"/>
      <c r="O2" s="90"/>
      <c r="P2" s="90"/>
      <c r="Q2" s="90"/>
      <c r="R2" s="90"/>
      <c r="S2" s="90"/>
    </row>
    <row r="3" spans="1:19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56.25">
      <c r="A4" s="2" t="s">
        <v>80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99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35</v>
      </c>
      <c r="O4" s="2" t="s">
        <v>15</v>
      </c>
      <c r="P4" s="2" t="s">
        <v>36</v>
      </c>
      <c r="Q4" s="2" t="s">
        <v>16</v>
      </c>
      <c r="R4" s="2" t="s">
        <v>37</v>
      </c>
      <c r="S4" s="2" t="s">
        <v>38</v>
      </c>
    </row>
    <row r="5" spans="1:19">
      <c r="A5" s="27">
        <v>1</v>
      </c>
      <c r="B5" s="27">
        <v>10</v>
      </c>
      <c r="C5" s="30" t="s">
        <v>565</v>
      </c>
      <c r="D5" s="27" t="s">
        <v>571</v>
      </c>
      <c r="E5" s="27" t="s">
        <v>572</v>
      </c>
      <c r="F5" s="27"/>
      <c r="G5" s="27" t="s">
        <v>573</v>
      </c>
      <c r="H5" s="27" t="s">
        <v>346</v>
      </c>
      <c r="I5" s="18" t="s">
        <v>54</v>
      </c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>
      <c r="A6" s="27">
        <v>2</v>
      </c>
      <c r="B6" s="27">
        <v>10</v>
      </c>
      <c r="C6" s="30" t="s">
        <v>566</v>
      </c>
      <c r="D6" s="27" t="s">
        <v>574</v>
      </c>
      <c r="E6" s="27" t="s">
        <v>575</v>
      </c>
      <c r="F6" s="27"/>
      <c r="G6" s="27" t="s">
        <v>576</v>
      </c>
      <c r="H6" s="27" t="s">
        <v>346</v>
      </c>
      <c r="I6" s="18" t="s">
        <v>54</v>
      </c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>
      <c r="A7" s="27">
        <v>3</v>
      </c>
      <c r="B7" s="27">
        <v>10</v>
      </c>
      <c r="C7" s="30" t="s">
        <v>567</v>
      </c>
      <c r="D7" s="27" t="s">
        <v>577</v>
      </c>
      <c r="E7" s="27" t="s">
        <v>578</v>
      </c>
      <c r="F7" s="27"/>
      <c r="G7" s="27" t="s">
        <v>579</v>
      </c>
      <c r="H7" s="27" t="s">
        <v>346</v>
      </c>
      <c r="I7" s="18" t="s">
        <v>54</v>
      </c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>
      <c r="A8" s="27">
        <v>4</v>
      </c>
      <c r="B8" s="27">
        <v>10</v>
      </c>
      <c r="C8" s="30" t="s">
        <v>568</v>
      </c>
      <c r="D8" s="27" t="s">
        <v>580</v>
      </c>
      <c r="E8" s="27" t="s">
        <v>581</v>
      </c>
      <c r="F8" s="27"/>
      <c r="G8" s="27" t="s">
        <v>579</v>
      </c>
      <c r="H8" s="27" t="s">
        <v>582</v>
      </c>
      <c r="I8" s="18" t="s">
        <v>54</v>
      </c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>
      <c r="A9" s="27">
        <v>5</v>
      </c>
      <c r="B9" s="27">
        <v>10</v>
      </c>
      <c r="C9" s="30" t="s">
        <v>569</v>
      </c>
      <c r="D9" s="27" t="s">
        <v>583</v>
      </c>
      <c r="E9" s="27" t="s">
        <v>584</v>
      </c>
      <c r="F9" s="27"/>
      <c r="G9" s="27" t="s">
        <v>579</v>
      </c>
      <c r="H9" s="27" t="s">
        <v>582</v>
      </c>
      <c r="I9" s="18" t="s">
        <v>54</v>
      </c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>
      <c r="A10" s="27">
        <v>6</v>
      </c>
      <c r="B10" s="27">
        <v>10</v>
      </c>
      <c r="C10" s="27" t="s">
        <v>570</v>
      </c>
      <c r="D10" s="27" t="s">
        <v>586</v>
      </c>
      <c r="E10" s="31" t="s">
        <v>585</v>
      </c>
      <c r="F10" s="27"/>
      <c r="G10" s="27"/>
      <c r="H10" s="27"/>
      <c r="I10" s="18" t="s">
        <v>54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</row>
  </sheetData>
  <mergeCells count="3">
    <mergeCell ref="A1:S1"/>
    <mergeCell ref="A2:L3"/>
    <mergeCell ref="M2:S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I6" sqref="I6:I7"/>
    </sheetView>
  </sheetViews>
  <sheetFormatPr defaultRowHeight="15"/>
  <cols>
    <col min="5" max="5" width="11.5703125" bestFit="1" customWidth="1"/>
  </cols>
  <sheetData>
    <row r="1" spans="1:19" ht="21">
      <c r="A1" s="83" t="s">
        <v>100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>
      <c r="A2" s="91" t="s">
        <v>98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 t="s">
        <v>1</v>
      </c>
      <c r="M2" s="91"/>
      <c r="N2" s="91"/>
      <c r="O2" s="91"/>
      <c r="P2" s="91"/>
      <c r="Q2" s="91"/>
      <c r="R2" s="91"/>
      <c r="S2" s="91"/>
    </row>
    <row r="3" spans="1:19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ht="56.25">
      <c r="A5" s="7" t="s">
        <v>80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32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95</v>
      </c>
      <c r="O5" s="7" t="s">
        <v>15</v>
      </c>
      <c r="P5" s="7" t="s">
        <v>96</v>
      </c>
      <c r="Q5" s="7" t="s">
        <v>16</v>
      </c>
      <c r="R5" s="7" t="s">
        <v>37</v>
      </c>
      <c r="S5" s="7" t="s">
        <v>38</v>
      </c>
    </row>
    <row r="6" spans="1:19" ht="22.5">
      <c r="A6" s="21">
        <v>1</v>
      </c>
      <c r="B6" s="21">
        <v>10</v>
      </c>
      <c r="C6" s="32" t="s">
        <v>587</v>
      </c>
      <c r="D6" s="21" t="s">
        <v>589</v>
      </c>
      <c r="E6" s="33" t="s">
        <v>591</v>
      </c>
      <c r="F6" s="21"/>
      <c r="G6" s="21"/>
      <c r="H6" s="21"/>
      <c r="I6" s="18" t="s">
        <v>54</v>
      </c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3.75">
      <c r="A7" s="21">
        <v>2</v>
      </c>
      <c r="B7" s="21">
        <v>10</v>
      </c>
      <c r="C7" s="32" t="s">
        <v>588</v>
      </c>
      <c r="D7" s="21" t="s">
        <v>590</v>
      </c>
      <c r="E7" s="33" t="s">
        <v>592</v>
      </c>
      <c r="F7" s="21"/>
      <c r="G7" s="21" t="s">
        <v>593</v>
      </c>
      <c r="H7" s="21" t="s">
        <v>346</v>
      </c>
      <c r="I7" s="18" t="s">
        <v>54</v>
      </c>
      <c r="J7" s="21"/>
      <c r="K7" s="21"/>
      <c r="L7" s="21"/>
      <c r="M7" s="21"/>
      <c r="N7" s="21"/>
      <c r="O7" s="21"/>
      <c r="P7" s="21"/>
      <c r="Q7" s="21"/>
      <c r="R7" s="21"/>
      <c r="S7" s="21"/>
    </row>
  </sheetData>
  <mergeCells count="3">
    <mergeCell ref="A1:S1"/>
    <mergeCell ref="A2:K4"/>
    <mergeCell ref="L2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Jagannath Basti</vt:lpstr>
      <vt:lpstr>Khali Pokhari</vt:lpstr>
      <vt:lpstr>Gopabandhu Nagar</vt:lpstr>
      <vt:lpstr>Goda Dharma Sagar</vt:lpstr>
      <vt:lpstr>Church Gali Basti</vt:lpstr>
      <vt:lpstr>Sandhpur</vt:lpstr>
      <vt:lpstr>Bengali Colony</vt:lpstr>
      <vt:lpstr>Shree Hari Vihar</vt:lpstr>
      <vt:lpstr>mausi maa basti</vt:lpstr>
      <vt:lpstr>Hatabazar</vt:lpstr>
      <vt:lpstr>paikarapur</vt:lpstr>
      <vt:lpstr>raghunath 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2021-02-24T10:12:06Z</cp:lastPrinted>
  <dcterms:created xsi:type="dcterms:W3CDTF">2021-02-23T13:00:27Z</dcterms:created>
  <dcterms:modified xsi:type="dcterms:W3CDTF">2022-07-04T09:05:28Z</dcterms:modified>
</cp:coreProperties>
</file>